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39$\doc\030 広報・議事Ｇ\0302議事\01委員会会議\01議案\令和６年度\７．１月\04_委員送付分\報告事項１\"/>
    </mc:Choice>
  </mc:AlternateContent>
  <xr:revisionPtr revIDLastSave="0" documentId="13_ncr:1_{1B29428A-0517-4B7F-9A21-FE06C87DC8F0}" xr6:coauthVersionLast="47" xr6:coauthVersionMax="47" xr10:uidLastSave="{00000000-0000-0000-0000-000000000000}"/>
  <bookViews>
    <workbookView xWindow="-108" yWindow="-108" windowWidth="23256" windowHeight="14160" tabRatio="744" xr2:uid="{00000000-000D-0000-FFFF-FFFF00000000}"/>
  </bookViews>
  <sheets>
    <sheet name="教職員（公立）" sheetId="8" r:id="rId1"/>
  </sheets>
  <definedNames>
    <definedName name="_xlnm._FilterDatabase" localSheetId="0" hidden="1">'教職員（公立）'!$A$4:$G$18</definedName>
    <definedName name="_xlnm.Print_Area" localSheetId="0">'教職員（公立）'!$A$1:$H$18</definedName>
    <definedName name="_xlnm.Print_Titles" localSheetId="0">'教職員（公立）'!$4:$4</definedName>
    <definedName name="Z_71887ED8_0190_4658_A727_E99179464D3F_.wvu.FilterData" localSheetId="0" hidden="1">'教職員（公立）'!$A$4:$G$19</definedName>
    <definedName name="Z_C97DAD98_D647_4AEF_B0AF_98AA88338D9A_.wvu.FilterData" localSheetId="0" hidden="1">'教職員（公立）'!$A$4:$G$19</definedName>
    <definedName name="Z_C97DAD98_D647_4AEF_B0AF_98AA88338D9A_.wvu.PrintArea" localSheetId="0" hidden="1">'教職員（公立）'!$A$1:$G$18</definedName>
  </definedNames>
  <calcPr calcId="191028"/>
  <customWorkbookViews>
    <customWorkbookView name="文部科学省 - 個人用ビュー" guid="{C97DAD98-D647-4AEF-B0AF-98AA88338D9A}" mergeInterval="0" personalView="1" maximized="1" windowWidth="1362" windowHeight="520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<sst xmlns="http://schemas.openxmlformats.org/spreadsheetml/2006/main" count="84" uniqueCount="59">
  <si>
    <t>No.</t>
    <phoneticPr fontId="12"/>
  </si>
  <si>
    <t>都道府県</t>
    <rPh sb="0" eb="4">
      <t>トドウフケン</t>
    </rPh>
    <phoneticPr fontId="12"/>
  </si>
  <si>
    <t>種別</t>
    <rPh sb="0" eb="2">
      <t>シュベツ</t>
    </rPh>
    <phoneticPr fontId="12"/>
  </si>
  <si>
    <t>学校名</t>
    <rPh sb="0" eb="3">
      <t>ガッコウメイ</t>
    </rPh>
    <phoneticPr fontId="12"/>
  </si>
  <si>
    <t>ふりがな</t>
    <phoneticPr fontId="12"/>
  </si>
  <si>
    <t>氏名</t>
    <rPh sb="0" eb="2">
      <t>シメイ</t>
    </rPh>
    <phoneticPr fontId="12"/>
  </si>
  <si>
    <t>実践分野</t>
    <rPh sb="0" eb="2">
      <t>ジッセン</t>
    </rPh>
    <rPh sb="2" eb="4">
      <t>ブンヤ</t>
    </rPh>
    <phoneticPr fontId="12"/>
  </si>
  <si>
    <t>小学校</t>
  </si>
  <si>
    <t>一</t>
  </si>
  <si>
    <t>高等学校</t>
  </si>
  <si>
    <t>特別支援学校</t>
  </si>
  <si>
    <t>六</t>
  </si>
  <si>
    <t>二</t>
  </si>
  <si>
    <t>九</t>
  </si>
  <si>
    <t>八</t>
  </si>
  <si>
    <t>大阪府</t>
    <rPh sb="0" eb="3">
      <t>おおさかふ</t>
    </rPh>
    <phoneticPr fontId="55" type="Hiragana"/>
  </si>
  <si>
    <t>※実践分野の番号は、「一　学習指導」「二　生徒指導、進路指導」「三　体育、保健、給食指導」「四　特別活動、部活動指導による児童生徒の育成」「五　特別支援教育」「六　地域連携・協働の推進」「七　ユネスコ、国際交流」「八　学校運営の改善」「九　その他」を示している。</t>
    <phoneticPr fontId="12"/>
  </si>
  <si>
    <t>特別支援学校</t>
    <phoneticPr fontId="55" type="Hiragana"/>
  </si>
  <si>
    <t>大阪府立中津支援学校</t>
    <rPh sb="0" eb="10">
      <t>オオサカフリツナカツシエンガッコウ</t>
    </rPh>
    <phoneticPr fontId="84"/>
  </si>
  <si>
    <t>入福濵　光</t>
    <rPh sb="0" eb="1">
      <t>イ</t>
    </rPh>
    <rPh sb="1" eb="2">
      <t>フク</t>
    </rPh>
    <rPh sb="2" eb="3">
      <t>ハマ</t>
    </rPh>
    <rPh sb="4" eb="5">
      <t>ヒカ</t>
    </rPh>
    <phoneticPr fontId="84"/>
  </si>
  <si>
    <t>いりふくはま　ひかる</t>
    <phoneticPr fontId="55" type="Hiragana"/>
  </si>
  <si>
    <t>宇賀　功二</t>
    <rPh sb="0" eb="2">
      <t>うが</t>
    </rPh>
    <rPh sb="3" eb="4">
      <t>いさお</t>
    </rPh>
    <rPh sb="4" eb="5">
      <t>に</t>
    </rPh>
    <phoneticPr fontId="55" type="Hiragana"/>
  </si>
  <si>
    <t>うが　こうじ</t>
    <phoneticPr fontId="55" type="Hiragana"/>
  </si>
  <si>
    <t>大阪府立泉北高等学校</t>
    <rPh sb="0" eb="6">
      <t>オオサカフリツセンボク</t>
    </rPh>
    <rPh sb="6" eb="10">
      <t>コウトウガッコウ</t>
    </rPh>
    <phoneticPr fontId="84"/>
  </si>
  <si>
    <t>大内　康弘</t>
    <rPh sb="0" eb="2">
      <t>オオウチ</t>
    </rPh>
    <rPh sb="3" eb="4">
      <t>ヤス</t>
    </rPh>
    <rPh sb="4" eb="5">
      <t>ヒロシ</t>
    </rPh>
    <phoneticPr fontId="84"/>
  </si>
  <si>
    <t>おおうち　やすひろ</t>
    <phoneticPr fontId="55" type="Hiragana"/>
  </si>
  <si>
    <t>大阪府立山田高等学校</t>
    <rPh sb="0" eb="10">
      <t>オオサカフリツヤマダコウトウガッコウ</t>
    </rPh>
    <phoneticPr fontId="85"/>
  </si>
  <si>
    <t>たかはし　のぶお</t>
    <phoneticPr fontId="55" type="Hiragana"/>
  </si>
  <si>
    <t>大阪府立東住吉高等学校</t>
    <rPh sb="0" eb="4">
      <t>おおさかふりつ</t>
    </rPh>
    <rPh sb="4" eb="5">
      <t>ひがし</t>
    </rPh>
    <rPh sb="5" eb="7">
      <t>すみよし</t>
    </rPh>
    <rPh sb="7" eb="9">
      <t>こうとう</t>
    </rPh>
    <rPh sb="9" eb="11">
      <t>がっこう</t>
    </rPh>
    <phoneticPr fontId="55" type="Hiragana"/>
  </si>
  <si>
    <t>林田　乃里子</t>
    <rPh sb="0" eb="2">
      <t>はやしだ</t>
    </rPh>
    <rPh sb="3" eb="4">
      <t>の</t>
    </rPh>
    <rPh sb="4" eb="5">
      <t>さと</t>
    </rPh>
    <rPh sb="5" eb="6">
      <t>こ</t>
    </rPh>
    <phoneticPr fontId="55" type="Hiragana"/>
  </si>
  <si>
    <t>はやしだ　のりこ</t>
    <phoneticPr fontId="55" type="Hiragana"/>
  </si>
  <si>
    <t>大阪府立日根野高等学校</t>
    <rPh sb="0" eb="4">
      <t>おおさかふりつ</t>
    </rPh>
    <rPh sb="4" eb="7">
      <t>ひねの</t>
    </rPh>
    <rPh sb="7" eb="11">
      <t>こうとうがっこう</t>
    </rPh>
    <phoneticPr fontId="55" type="Hiragana"/>
  </si>
  <si>
    <t>矢萩　友之</t>
    <rPh sb="0" eb="2">
      <t>やはぎ</t>
    </rPh>
    <rPh sb="3" eb="4">
      <t>とも</t>
    </rPh>
    <rPh sb="4" eb="5">
      <t>ゆき</t>
    </rPh>
    <phoneticPr fontId="55" type="Hiragana"/>
  </si>
  <si>
    <t>やはぎ　ともゆき</t>
    <phoneticPr fontId="55" type="Hiragana"/>
  </si>
  <si>
    <t>高等学校</t>
    <phoneticPr fontId="55" type="Hiragana"/>
  </si>
  <si>
    <t>大阪府立佐野工科高等学校</t>
    <rPh sb="0" eb="4">
      <t>おおさかふりつ</t>
    </rPh>
    <rPh sb="4" eb="8">
      <t>さのこうか</t>
    </rPh>
    <rPh sb="8" eb="12">
      <t>こうとうがっこう</t>
    </rPh>
    <phoneticPr fontId="55" type="Hiragana"/>
  </si>
  <si>
    <t>片岡　祥</t>
    <rPh sb="0" eb="2">
      <t>かたおか</t>
    </rPh>
    <rPh sb="3" eb="4">
      <t>しょう</t>
    </rPh>
    <phoneticPr fontId="55" type="Hiragana"/>
  </si>
  <si>
    <t>かたおか　しょう</t>
    <phoneticPr fontId="55" type="Hiragana"/>
  </si>
  <si>
    <t>若手奨励賞</t>
    <phoneticPr fontId="12"/>
  </si>
  <si>
    <t>○</t>
    <phoneticPr fontId="55" type="Hiragana"/>
  </si>
  <si>
    <t>出倉　あさひ</t>
    <rPh sb="0" eb="2">
      <t>でくら</t>
    </rPh>
    <phoneticPr fontId="55" type="Hiragana"/>
  </si>
  <si>
    <t>でくら　あさひ</t>
    <phoneticPr fontId="55" type="Hiragana"/>
  </si>
  <si>
    <t>中学校</t>
    <rPh sb="0" eb="3">
      <t>ちゅうがっこう</t>
    </rPh>
    <phoneticPr fontId="55" type="Hiragana"/>
  </si>
  <si>
    <t>寝屋川市立望が丘中学校</t>
    <rPh sb="0" eb="5">
      <t>ねやがわしりつ</t>
    </rPh>
    <rPh sb="5" eb="6">
      <t>のぞ</t>
    </rPh>
    <rPh sb="7" eb="8">
      <t>おか</t>
    </rPh>
    <rPh sb="8" eb="11">
      <t>ちゅうがっこう</t>
    </rPh>
    <phoneticPr fontId="55" type="Hiragana"/>
  </si>
  <si>
    <t>田村　奈々絵</t>
    <rPh sb="0" eb="2">
      <t>たむら</t>
    </rPh>
    <rPh sb="3" eb="5">
      <t>なな</t>
    </rPh>
    <rPh sb="5" eb="6">
      <t>え</t>
    </rPh>
    <phoneticPr fontId="55" type="Hiragana"/>
  </si>
  <si>
    <t>たむら　ななえ</t>
    <phoneticPr fontId="55" type="Hiragana"/>
  </si>
  <si>
    <t>大阪狭山市立狭山中学校</t>
    <rPh sb="0" eb="6">
      <t>おおさかさやましりつ</t>
    </rPh>
    <rPh sb="6" eb="11">
      <t>さやまちゅうがっこう</t>
    </rPh>
    <phoneticPr fontId="55" type="Hiragana"/>
  </si>
  <si>
    <t>本山　紗矢香</t>
    <rPh sb="0" eb="2">
      <t>もとやま</t>
    </rPh>
    <rPh sb="3" eb="4">
      <t>しゃ</t>
    </rPh>
    <rPh sb="4" eb="5">
      <t>や</t>
    </rPh>
    <rPh sb="5" eb="6">
      <t>かお</t>
    </rPh>
    <phoneticPr fontId="55" type="Hiragana"/>
  </si>
  <si>
    <t>もとやま　さやか</t>
    <phoneticPr fontId="55" type="Hiragana"/>
  </si>
  <si>
    <t>東大阪市立意岐部東小学校</t>
    <rPh sb="0" eb="5">
      <t>ヒガシオオサカシリツ</t>
    </rPh>
    <rPh sb="5" eb="8">
      <t>オキベ</t>
    </rPh>
    <rPh sb="8" eb="9">
      <t>ヒガシ</t>
    </rPh>
    <rPh sb="9" eb="12">
      <t>ショウガッコウ</t>
    </rPh>
    <phoneticPr fontId="85"/>
  </si>
  <si>
    <t>荒木　裕太</t>
    <rPh sb="0" eb="2">
      <t>アラキ</t>
    </rPh>
    <rPh sb="3" eb="5">
      <t>ユウタ</t>
    </rPh>
    <phoneticPr fontId="85"/>
  </si>
  <si>
    <t>あらき　ゆうた</t>
    <phoneticPr fontId="55" type="Hiragana"/>
  </si>
  <si>
    <t>大阪狭山市立東小学校</t>
    <rPh sb="0" eb="6">
      <t>オオサカサヤマシリツ</t>
    </rPh>
    <rPh sb="6" eb="7">
      <t>ヒガシ</t>
    </rPh>
    <rPh sb="7" eb="10">
      <t>ショウガッコウ</t>
    </rPh>
    <phoneticPr fontId="85"/>
  </si>
  <si>
    <t>山岸　若子</t>
    <rPh sb="0" eb="2">
      <t>ヤマギシ</t>
    </rPh>
    <rPh sb="3" eb="5">
      <t>ワカコ</t>
    </rPh>
    <phoneticPr fontId="85"/>
  </si>
  <si>
    <t>やまぎし　わかこ</t>
    <phoneticPr fontId="55" type="Hiragana"/>
  </si>
  <si>
    <t>六</t>
    <phoneticPr fontId="55" type="Hiragana"/>
  </si>
  <si>
    <t>令和６年度被表彰教職員名簿（公立学校）</t>
    <rPh sb="0" eb="2">
      <t>レイワ</t>
    </rPh>
    <rPh sb="3" eb="5">
      <t>ネンド</t>
    </rPh>
    <rPh sb="5" eb="6">
      <t>ヒ</t>
    </rPh>
    <rPh sb="6" eb="8">
      <t>ヒョウショウ</t>
    </rPh>
    <rPh sb="14" eb="16">
      <t>コウリツ</t>
    </rPh>
    <phoneticPr fontId="12"/>
  </si>
  <si>
    <t>高橋　伸夫</t>
    <rPh sb="0" eb="2">
      <t>タカハシ</t>
    </rPh>
    <rPh sb="3" eb="5">
      <t>ノブオ</t>
    </rPh>
    <phoneticPr fontId="85"/>
  </si>
  <si>
    <t>大阪府立千里高等学校</t>
    <rPh sb="0" eb="2">
      <t>おおさか</t>
    </rPh>
    <rPh sb="2" eb="4">
      <t>ふりつ</t>
    </rPh>
    <rPh sb="4" eb="6">
      <t>せんり</t>
    </rPh>
    <rPh sb="6" eb="10">
      <t>こうとうがっこう</t>
    </rPh>
    <phoneticPr fontId="55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</si>
</sst>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"/>
    </font>
    <font>
      <sz val="11"/>
      <color indexed="8"/>
      <name val="ＭＳ Ｐゴシック"/>
      <family val="3"/>
      <charset val="1"/>
    </font>
    <font>
      <sz val="11"/>
      <color indexed="9"/>
      <name val="ＭＳ Ｐゴシック"/>
      <family val="3"/>
      <charset val="1"/>
    </font>
    <font>
      <sz val="11"/>
      <color indexed="60"/>
      <name val="ＭＳ Ｐゴシック"/>
      <family val="3"/>
      <charset val="1"/>
    </font>
    <font>
      <b/>
      <sz val="18"/>
      <color indexed="56"/>
      <name val="ＭＳ Ｐゴシック"/>
      <family val="3"/>
      <charset val="1"/>
    </font>
    <font>
      <b/>
      <sz val="11"/>
      <color indexed="9"/>
      <name val="ＭＳ Ｐゴシック"/>
      <family val="3"/>
      <charset val="1"/>
    </font>
    <font>
      <sz val="11"/>
      <color indexed="52"/>
      <name val="ＭＳ Ｐゴシック"/>
      <family val="3"/>
      <charset val="1"/>
    </font>
    <font>
      <sz val="11"/>
      <color indexed="62"/>
      <name val="ＭＳ Ｐゴシック"/>
      <family val="3"/>
      <charset val="1"/>
    </font>
    <font>
      <b/>
      <sz val="11"/>
      <color indexed="63"/>
      <name val="ＭＳ Ｐゴシック"/>
      <family val="3"/>
      <charset val="1"/>
    </font>
    <font>
      <sz val="11"/>
      <color indexed="20"/>
      <name val="ＭＳ Ｐゴシック"/>
      <family val="3"/>
      <charset val="1"/>
    </font>
    <font>
      <sz val="11"/>
      <color indexed="17"/>
      <name val="ＭＳ Ｐゴシック"/>
      <family val="3"/>
      <charset val="1"/>
    </font>
    <font>
      <b/>
      <sz val="15"/>
      <color indexed="56"/>
      <name val="ＭＳ Ｐゴシック"/>
      <family val="3"/>
      <charset val="1"/>
    </font>
    <font>
      <b/>
      <sz val="13"/>
      <color indexed="56"/>
      <name val="ＭＳ Ｐゴシック"/>
      <family val="3"/>
      <charset val="1"/>
    </font>
    <font>
      <b/>
      <sz val="11"/>
      <color indexed="56"/>
      <name val="ＭＳ Ｐゴシック"/>
      <family val="3"/>
      <charset val="1"/>
    </font>
    <font>
      <b/>
      <sz val="11"/>
      <color indexed="52"/>
      <name val="ＭＳ Ｐゴシック"/>
      <family val="3"/>
      <charset val="1"/>
    </font>
    <font>
      <i/>
      <sz val="11"/>
      <color indexed="23"/>
      <name val="ＭＳ Ｐゴシック"/>
      <family val="3"/>
      <charset val="1"/>
    </font>
    <font>
      <sz val="11"/>
      <color indexed="10"/>
      <name val="ＭＳ Ｐゴシック"/>
      <family val="3"/>
      <charset val="1"/>
    </font>
    <font>
      <b/>
      <sz val="11"/>
      <color indexed="8"/>
      <name val="ＭＳ Ｐゴシック"/>
      <family val="3"/>
      <charset val="1"/>
    </font>
    <font>
      <sz val="1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sz val="10"/>
      <color indexed="1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明朝"/>
      <family val="1"/>
    </font>
    <font>
      <sz val="6"/>
      <name val="ＭＳ Ｐゴシック"/>
      <family val="3"/>
    </font>
    <font>
      <sz val="11"/>
      <color indexed="9"/>
      <name val="ＭＳ Ｐゴシック"/>
      <family val="3"/>
    </font>
  </fonts>
  <fills count="9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26">
    <xf numFmtId="0" fontId="0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1" fillId="3" borderId="9" applyNumberFormat="0" applyFon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32" borderId="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3" borderId="12" applyNumberFormat="0" applyAlignment="0" applyProtection="0">
      <alignment vertical="center"/>
    </xf>
    <xf numFmtId="0" fontId="37" fillId="54" borderId="13" applyNumberFormat="0" applyFont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39" borderId="15" applyNumberFormat="0" applyAlignment="0" applyProtection="0">
      <alignment vertical="center"/>
    </xf>
    <xf numFmtId="0" fontId="45" fillId="55" borderId="16" applyNumberFormat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55" borderId="15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65" fillId="0" borderId="0" applyNumberFormat="0" applyFill="0" applyBorder="0" applyProtection="0">
      <alignment vertical="center"/>
    </xf>
    <xf numFmtId="0" fontId="66" fillId="56" borderId="0" applyNumberFormat="0" applyBorder="0" applyProtection="0">
      <alignment vertical="center"/>
    </xf>
    <xf numFmtId="0" fontId="66" fillId="57" borderId="0" applyNumberFormat="0" applyBorder="0" applyProtection="0">
      <alignment vertical="center"/>
    </xf>
    <xf numFmtId="0" fontId="65" fillId="58" borderId="0" applyNumberFormat="0" applyBorder="0" applyProtection="0">
      <alignment vertical="center"/>
    </xf>
    <xf numFmtId="0" fontId="63" fillId="59" borderId="0" applyNumberFormat="0" applyBorder="0" applyProtection="0">
      <alignment vertical="center"/>
    </xf>
    <xf numFmtId="0" fontId="64" fillId="60" borderId="0" applyNumberFormat="0" applyBorder="0" applyProtection="0">
      <alignment vertical="center"/>
    </xf>
    <xf numFmtId="0" fontId="60" fillId="0" borderId="0" applyNumberFormat="0" applyFill="0" applyBorder="0" applyProtection="0">
      <alignment vertical="center"/>
    </xf>
    <xf numFmtId="0" fontId="61" fillId="61" borderId="0" applyNumberFormat="0" applyBorder="0" applyProtection="0">
      <alignment vertical="center"/>
    </xf>
    <xf numFmtId="0" fontId="56" fillId="0" borderId="0" applyNumberFormat="0" applyFill="0" applyBorder="0" applyProtection="0">
      <alignment vertical="center"/>
    </xf>
    <xf numFmtId="0" fontId="57" fillId="0" borderId="0" applyNumberFormat="0" applyFill="0" applyBorder="0" applyProtection="0">
      <alignment vertical="center"/>
    </xf>
    <xf numFmtId="0" fontId="58" fillId="0" borderId="0" applyNumberFormat="0" applyFill="0" applyBorder="0" applyProtection="0">
      <alignment vertical="center"/>
    </xf>
    <xf numFmtId="0" fontId="62" fillId="62" borderId="0" applyNumberFormat="0" applyBorder="0" applyProtection="0">
      <alignment vertical="center"/>
    </xf>
    <xf numFmtId="0" fontId="59" fillId="62" borderId="15" applyNumberFormat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1" fillId="0" borderId="0" applyNumberFormat="0" applyFill="0" applyBorder="0" applyProtection="0">
      <alignment vertical="center"/>
    </xf>
    <xf numFmtId="0" fontId="63" fillId="0" borderId="0" applyNumberFormat="0" applyFill="0" applyBorder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3" applyNumberFormat="0" applyFill="0" applyAlignment="0" applyProtection="0">
      <alignment vertical="center"/>
    </xf>
    <xf numFmtId="0" fontId="69" fillId="0" borderId="21" applyNumberFormat="0" applyFill="0" applyAlignment="0" applyProtection="0">
      <alignment vertical="center"/>
    </xf>
    <xf numFmtId="0" fontId="70" fillId="0" borderId="4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63" borderId="0" applyNumberFormat="0" applyBorder="0" applyAlignment="0" applyProtection="0">
      <alignment vertical="center"/>
    </xf>
    <xf numFmtId="0" fontId="72" fillId="64" borderId="0" applyNumberFormat="0" applyBorder="0" applyAlignment="0" applyProtection="0">
      <alignment vertical="center"/>
    </xf>
    <xf numFmtId="0" fontId="73" fillId="65" borderId="0" applyNumberFormat="0" applyBorder="0" applyAlignment="0" applyProtection="0">
      <alignment vertical="center"/>
    </xf>
    <xf numFmtId="0" fontId="74" fillId="66" borderId="5" applyNumberFormat="0" applyAlignment="0" applyProtection="0">
      <alignment vertical="center"/>
    </xf>
    <xf numFmtId="0" fontId="75" fillId="67" borderId="6" applyNumberFormat="0" applyAlignment="0" applyProtection="0">
      <alignment vertical="center"/>
    </xf>
    <xf numFmtId="0" fontId="76" fillId="67" borderId="5" applyNumberFormat="0" applyAlignment="0" applyProtection="0">
      <alignment vertical="center"/>
    </xf>
    <xf numFmtId="0" fontId="77" fillId="0" borderId="7" applyNumberFormat="0" applyFill="0" applyAlignment="0" applyProtection="0">
      <alignment vertical="center"/>
    </xf>
    <xf numFmtId="0" fontId="78" fillId="68" borderId="8" applyNumberForma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10" applyNumberFormat="0" applyFill="0" applyAlignment="0" applyProtection="0">
      <alignment vertical="center"/>
    </xf>
    <xf numFmtId="0" fontId="82" fillId="70" borderId="0" applyNumberFormat="0" applyBorder="0" applyAlignment="0" applyProtection="0">
      <alignment vertical="center"/>
    </xf>
    <xf numFmtId="0" fontId="6" fillId="71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82" fillId="74" borderId="0" applyNumberFormat="0" applyBorder="0" applyAlignment="0" applyProtection="0">
      <alignment vertical="center"/>
    </xf>
    <xf numFmtId="0" fontId="6" fillId="75" borderId="0" applyNumberFormat="0" applyBorder="0" applyAlignment="0" applyProtection="0">
      <alignment vertical="center"/>
    </xf>
    <xf numFmtId="0" fontId="6" fillId="76" borderId="0" applyNumberFormat="0" applyBorder="0" applyAlignment="0" applyProtection="0">
      <alignment vertical="center"/>
    </xf>
    <xf numFmtId="0" fontId="6" fillId="77" borderId="0" applyNumberFormat="0" applyBorder="0" applyAlignment="0" applyProtection="0">
      <alignment vertical="center"/>
    </xf>
    <xf numFmtId="0" fontId="82" fillId="78" borderId="0" applyNumberFormat="0" applyBorder="0" applyAlignment="0" applyProtection="0">
      <alignment vertical="center"/>
    </xf>
    <xf numFmtId="0" fontId="6" fillId="79" borderId="0" applyNumberFormat="0" applyBorder="0" applyAlignment="0" applyProtection="0">
      <alignment vertical="center"/>
    </xf>
    <xf numFmtId="0" fontId="6" fillId="80" borderId="0" applyNumberFormat="0" applyBorder="0" applyAlignment="0" applyProtection="0">
      <alignment vertical="center"/>
    </xf>
    <xf numFmtId="0" fontId="6" fillId="81" borderId="0" applyNumberFormat="0" applyBorder="0" applyAlignment="0" applyProtection="0">
      <alignment vertical="center"/>
    </xf>
    <xf numFmtId="0" fontId="82" fillId="82" borderId="0" applyNumberFormat="0" applyBorder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6" fillId="85" borderId="0" applyNumberFormat="0" applyBorder="0" applyAlignment="0" applyProtection="0">
      <alignment vertical="center"/>
    </xf>
    <xf numFmtId="0" fontId="82" fillId="86" borderId="0" applyNumberFormat="0" applyBorder="0" applyAlignment="0" applyProtection="0">
      <alignment vertical="center"/>
    </xf>
    <xf numFmtId="0" fontId="6" fillId="87" borderId="0" applyNumberFormat="0" applyBorder="0" applyAlignment="0" applyProtection="0">
      <alignment vertical="center"/>
    </xf>
    <xf numFmtId="0" fontId="6" fillId="88" borderId="0" applyNumberFormat="0" applyBorder="0" applyAlignment="0" applyProtection="0">
      <alignment vertical="center"/>
    </xf>
    <xf numFmtId="0" fontId="6" fillId="89" borderId="0" applyNumberFormat="0" applyBorder="0" applyAlignment="0" applyProtection="0">
      <alignment vertical="center"/>
    </xf>
    <xf numFmtId="0" fontId="82" fillId="90" borderId="0" applyNumberFormat="0" applyBorder="0" applyAlignment="0" applyProtection="0">
      <alignment vertical="center"/>
    </xf>
    <xf numFmtId="0" fontId="6" fillId="91" borderId="0" applyNumberFormat="0" applyBorder="0" applyAlignment="0" applyProtection="0">
      <alignment vertical="center"/>
    </xf>
    <xf numFmtId="0" fontId="6" fillId="92" borderId="0" applyNumberFormat="0" applyBorder="0" applyAlignment="0" applyProtection="0">
      <alignment vertical="center"/>
    </xf>
    <xf numFmtId="0" fontId="6" fillId="9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9" borderId="9" applyNumberFormat="0" applyFont="0" applyAlignment="0" applyProtection="0">
      <alignment vertical="center"/>
    </xf>
    <xf numFmtId="0" fontId="5" fillId="0" borderId="0">
      <alignment vertical="center"/>
    </xf>
    <xf numFmtId="0" fontId="5" fillId="69" borderId="9" applyNumberFormat="0" applyFont="0" applyAlignment="0" applyProtection="0">
      <alignment vertical="center"/>
    </xf>
    <xf numFmtId="0" fontId="5" fillId="71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3" borderId="0" applyNumberFormat="0" applyBorder="0" applyAlignment="0" applyProtection="0">
      <alignment vertical="center"/>
    </xf>
    <xf numFmtId="0" fontId="5" fillId="75" borderId="0" applyNumberFormat="0" applyBorder="0" applyAlignment="0" applyProtection="0">
      <alignment vertical="center"/>
    </xf>
    <xf numFmtId="0" fontId="5" fillId="76" borderId="0" applyNumberFormat="0" applyBorder="0" applyAlignment="0" applyProtection="0">
      <alignment vertical="center"/>
    </xf>
    <xf numFmtId="0" fontId="5" fillId="77" borderId="0" applyNumberFormat="0" applyBorder="0" applyAlignment="0" applyProtection="0">
      <alignment vertical="center"/>
    </xf>
    <xf numFmtId="0" fontId="5" fillId="79" borderId="0" applyNumberFormat="0" applyBorder="0" applyAlignment="0" applyProtection="0">
      <alignment vertical="center"/>
    </xf>
    <xf numFmtId="0" fontId="5" fillId="80" borderId="0" applyNumberFormat="0" applyBorder="0" applyAlignment="0" applyProtection="0">
      <alignment vertical="center"/>
    </xf>
    <xf numFmtId="0" fontId="5" fillId="81" borderId="0" applyNumberFormat="0" applyBorder="0" applyAlignment="0" applyProtection="0">
      <alignment vertical="center"/>
    </xf>
    <xf numFmtId="0" fontId="5" fillId="83" borderId="0" applyNumberFormat="0" applyBorder="0" applyAlignment="0" applyProtection="0">
      <alignment vertical="center"/>
    </xf>
    <xf numFmtId="0" fontId="5" fillId="84" borderId="0" applyNumberFormat="0" applyBorder="0" applyAlignment="0" applyProtection="0">
      <alignment vertical="center"/>
    </xf>
    <xf numFmtId="0" fontId="5" fillId="85" borderId="0" applyNumberFormat="0" applyBorder="0" applyAlignment="0" applyProtection="0">
      <alignment vertical="center"/>
    </xf>
    <xf numFmtId="0" fontId="5" fillId="87" borderId="0" applyNumberFormat="0" applyBorder="0" applyAlignment="0" applyProtection="0">
      <alignment vertical="center"/>
    </xf>
    <xf numFmtId="0" fontId="5" fillId="88" borderId="0" applyNumberFormat="0" applyBorder="0" applyAlignment="0" applyProtection="0">
      <alignment vertical="center"/>
    </xf>
    <xf numFmtId="0" fontId="5" fillId="89" borderId="0" applyNumberFormat="0" applyBorder="0" applyAlignment="0" applyProtection="0">
      <alignment vertical="center"/>
    </xf>
    <xf numFmtId="0" fontId="5" fillId="91" borderId="0" applyNumberFormat="0" applyBorder="0" applyAlignment="0" applyProtection="0">
      <alignment vertical="center"/>
    </xf>
    <xf numFmtId="0" fontId="5" fillId="92" borderId="0" applyNumberFormat="0" applyBorder="0" applyAlignment="0" applyProtection="0">
      <alignment vertical="center"/>
    </xf>
    <xf numFmtId="0" fontId="5" fillId="93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71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3" borderId="0" applyNumberFormat="0" applyBorder="0" applyAlignment="0" applyProtection="0">
      <alignment vertical="center"/>
    </xf>
    <xf numFmtId="0" fontId="3" fillId="75" borderId="0" applyNumberFormat="0" applyBorder="0" applyAlignment="0" applyProtection="0">
      <alignment vertical="center"/>
    </xf>
    <xf numFmtId="0" fontId="3" fillId="76" borderId="0" applyNumberFormat="0" applyBorder="0" applyAlignment="0" applyProtection="0">
      <alignment vertical="center"/>
    </xf>
    <xf numFmtId="0" fontId="3" fillId="77" borderId="0" applyNumberFormat="0" applyBorder="0" applyAlignment="0" applyProtection="0">
      <alignment vertical="center"/>
    </xf>
    <xf numFmtId="0" fontId="3" fillId="79" borderId="0" applyNumberFormat="0" applyBorder="0" applyAlignment="0" applyProtection="0">
      <alignment vertical="center"/>
    </xf>
    <xf numFmtId="0" fontId="3" fillId="80" borderId="0" applyNumberFormat="0" applyBorder="0" applyAlignment="0" applyProtection="0">
      <alignment vertical="center"/>
    </xf>
    <xf numFmtId="0" fontId="3" fillId="81" borderId="0" applyNumberFormat="0" applyBorder="0" applyAlignment="0" applyProtection="0">
      <alignment vertical="center"/>
    </xf>
    <xf numFmtId="0" fontId="3" fillId="83" borderId="0" applyNumberFormat="0" applyBorder="0" applyAlignment="0" applyProtection="0">
      <alignment vertical="center"/>
    </xf>
    <xf numFmtId="0" fontId="3" fillId="84" borderId="0" applyNumberFormat="0" applyBorder="0" applyAlignment="0" applyProtection="0">
      <alignment vertical="center"/>
    </xf>
    <xf numFmtId="0" fontId="3" fillId="85" borderId="0" applyNumberFormat="0" applyBorder="0" applyAlignment="0" applyProtection="0">
      <alignment vertical="center"/>
    </xf>
    <xf numFmtId="0" fontId="3" fillId="87" borderId="0" applyNumberFormat="0" applyBorder="0" applyAlignment="0" applyProtection="0">
      <alignment vertical="center"/>
    </xf>
    <xf numFmtId="0" fontId="3" fillId="88" borderId="0" applyNumberFormat="0" applyBorder="0" applyAlignment="0" applyProtection="0">
      <alignment vertical="center"/>
    </xf>
    <xf numFmtId="0" fontId="3" fillId="89" borderId="0" applyNumberFormat="0" applyBorder="0" applyAlignment="0" applyProtection="0">
      <alignment vertical="center"/>
    </xf>
    <xf numFmtId="0" fontId="3" fillId="91" borderId="0" applyNumberFormat="0" applyBorder="0" applyAlignment="0" applyProtection="0">
      <alignment vertical="center"/>
    </xf>
    <xf numFmtId="0" fontId="3" fillId="92" borderId="0" applyNumberFormat="0" applyBorder="0" applyAlignment="0" applyProtection="0">
      <alignment vertical="center"/>
    </xf>
    <xf numFmtId="0" fontId="3" fillId="9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69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69" borderId="9" applyNumberFormat="0" applyFont="0" applyAlignment="0" applyProtection="0">
      <alignment vertical="center"/>
    </xf>
    <xf numFmtId="0" fontId="3" fillId="71" borderId="0" applyNumberFormat="0" applyBorder="0" applyAlignment="0" applyProtection="0">
      <alignment vertical="center"/>
    </xf>
    <xf numFmtId="0" fontId="3" fillId="72" borderId="0" applyNumberFormat="0" applyBorder="0" applyAlignment="0" applyProtection="0">
      <alignment vertical="center"/>
    </xf>
    <xf numFmtId="0" fontId="3" fillId="73" borderId="0" applyNumberFormat="0" applyBorder="0" applyAlignment="0" applyProtection="0">
      <alignment vertical="center"/>
    </xf>
    <xf numFmtId="0" fontId="3" fillId="75" borderId="0" applyNumberFormat="0" applyBorder="0" applyAlignment="0" applyProtection="0">
      <alignment vertical="center"/>
    </xf>
    <xf numFmtId="0" fontId="3" fillId="76" borderId="0" applyNumberFormat="0" applyBorder="0" applyAlignment="0" applyProtection="0">
      <alignment vertical="center"/>
    </xf>
    <xf numFmtId="0" fontId="3" fillId="77" borderId="0" applyNumberFormat="0" applyBorder="0" applyAlignment="0" applyProtection="0">
      <alignment vertical="center"/>
    </xf>
    <xf numFmtId="0" fontId="3" fillId="79" borderId="0" applyNumberFormat="0" applyBorder="0" applyAlignment="0" applyProtection="0">
      <alignment vertical="center"/>
    </xf>
    <xf numFmtId="0" fontId="3" fillId="80" borderId="0" applyNumberFormat="0" applyBorder="0" applyAlignment="0" applyProtection="0">
      <alignment vertical="center"/>
    </xf>
    <xf numFmtId="0" fontId="3" fillId="81" borderId="0" applyNumberFormat="0" applyBorder="0" applyAlignment="0" applyProtection="0">
      <alignment vertical="center"/>
    </xf>
    <xf numFmtId="0" fontId="3" fillId="83" borderId="0" applyNumberFormat="0" applyBorder="0" applyAlignment="0" applyProtection="0">
      <alignment vertical="center"/>
    </xf>
    <xf numFmtId="0" fontId="3" fillId="84" borderId="0" applyNumberFormat="0" applyBorder="0" applyAlignment="0" applyProtection="0">
      <alignment vertical="center"/>
    </xf>
    <xf numFmtId="0" fontId="3" fillId="85" borderId="0" applyNumberFormat="0" applyBorder="0" applyAlignment="0" applyProtection="0">
      <alignment vertical="center"/>
    </xf>
    <xf numFmtId="0" fontId="3" fillId="87" borderId="0" applyNumberFormat="0" applyBorder="0" applyAlignment="0" applyProtection="0">
      <alignment vertical="center"/>
    </xf>
    <xf numFmtId="0" fontId="3" fillId="88" borderId="0" applyNumberFormat="0" applyBorder="0" applyAlignment="0" applyProtection="0">
      <alignment vertical="center"/>
    </xf>
    <xf numFmtId="0" fontId="3" fillId="89" borderId="0" applyNumberFormat="0" applyBorder="0" applyAlignment="0" applyProtection="0">
      <alignment vertical="center"/>
    </xf>
    <xf numFmtId="0" fontId="3" fillId="91" borderId="0" applyNumberFormat="0" applyBorder="0" applyAlignment="0" applyProtection="0">
      <alignment vertical="center"/>
    </xf>
    <xf numFmtId="0" fontId="3" fillId="92" borderId="0" applyNumberFormat="0" applyBorder="0" applyAlignment="0" applyProtection="0">
      <alignment vertical="center"/>
    </xf>
    <xf numFmtId="0" fontId="3" fillId="93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54" borderId="22" applyNumberFormat="0" applyFont="0" applyAlignment="0" applyProtection="0">
      <alignment vertical="center"/>
    </xf>
    <xf numFmtId="0" fontId="44" fillId="39" borderId="23" applyNumberFormat="0" applyAlignment="0" applyProtection="0">
      <alignment vertical="center"/>
    </xf>
    <xf numFmtId="0" fontId="45" fillId="55" borderId="24" applyNumberFormat="0" applyAlignment="0" applyProtection="0">
      <alignment vertical="center"/>
    </xf>
    <xf numFmtId="0" fontId="51" fillId="55" borderId="23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9" fillId="62" borderId="23" applyNumberForma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1" borderId="0" applyNumberFormat="0" applyBorder="0" applyAlignment="0" applyProtection="0">
      <alignment vertical="center"/>
    </xf>
    <xf numFmtId="0" fontId="2" fillId="72" borderId="0" applyNumberFormat="0" applyBorder="0" applyAlignment="0" applyProtection="0">
      <alignment vertical="center"/>
    </xf>
    <xf numFmtId="0" fontId="2" fillId="73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6" borderId="0" applyNumberFormat="0" applyBorder="0" applyAlignment="0" applyProtection="0">
      <alignment vertical="center"/>
    </xf>
    <xf numFmtId="0" fontId="2" fillId="77" borderId="0" applyNumberFormat="0" applyBorder="0" applyAlignment="0" applyProtection="0">
      <alignment vertical="center"/>
    </xf>
    <xf numFmtId="0" fontId="2" fillId="79" borderId="0" applyNumberFormat="0" applyBorder="0" applyAlignment="0" applyProtection="0">
      <alignment vertical="center"/>
    </xf>
    <xf numFmtId="0" fontId="2" fillId="80" borderId="0" applyNumberFormat="0" applyBorder="0" applyAlignment="0" applyProtection="0">
      <alignment vertical="center"/>
    </xf>
    <xf numFmtId="0" fontId="2" fillId="81" borderId="0" applyNumberFormat="0" applyBorder="0" applyAlignment="0" applyProtection="0">
      <alignment vertical="center"/>
    </xf>
    <xf numFmtId="0" fontId="2" fillId="83" borderId="0" applyNumberFormat="0" applyBorder="0" applyAlignment="0" applyProtection="0">
      <alignment vertical="center"/>
    </xf>
    <xf numFmtId="0" fontId="2" fillId="84" borderId="0" applyNumberFormat="0" applyBorder="0" applyAlignment="0" applyProtection="0">
      <alignment vertical="center"/>
    </xf>
    <xf numFmtId="0" fontId="2" fillId="85" borderId="0" applyNumberFormat="0" applyBorder="0" applyAlignment="0" applyProtection="0">
      <alignment vertical="center"/>
    </xf>
    <xf numFmtId="0" fontId="2" fillId="87" borderId="0" applyNumberFormat="0" applyBorder="0" applyAlignment="0" applyProtection="0">
      <alignment vertical="center"/>
    </xf>
    <xf numFmtId="0" fontId="2" fillId="88" borderId="0" applyNumberFormat="0" applyBorder="0" applyAlignment="0" applyProtection="0">
      <alignment vertical="center"/>
    </xf>
    <xf numFmtId="0" fontId="2" fillId="89" borderId="0" applyNumberFormat="0" applyBorder="0" applyAlignment="0" applyProtection="0">
      <alignment vertical="center"/>
    </xf>
    <xf numFmtId="0" fontId="2" fillId="91" borderId="0" applyNumberFormat="0" applyBorder="0" applyAlignment="0" applyProtection="0">
      <alignment vertical="center"/>
    </xf>
    <xf numFmtId="0" fontId="2" fillId="92" borderId="0" applyNumberFormat="0" applyBorder="0" applyAlignment="0" applyProtection="0">
      <alignment vertical="center"/>
    </xf>
    <xf numFmtId="0" fontId="2" fillId="9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9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69" borderId="9" applyNumberFormat="0" applyFont="0" applyAlignment="0" applyProtection="0">
      <alignment vertical="center"/>
    </xf>
    <xf numFmtId="0" fontId="2" fillId="71" borderId="0" applyNumberFormat="0" applyBorder="0" applyAlignment="0" applyProtection="0">
      <alignment vertical="center"/>
    </xf>
    <xf numFmtId="0" fontId="2" fillId="72" borderId="0" applyNumberFormat="0" applyBorder="0" applyAlignment="0" applyProtection="0">
      <alignment vertical="center"/>
    </xf>
    <xf numFmtId="0" fontId="2" fillId="73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6" borderId="0" applyNumberFormat="0" applyBorder="0" applyAlignment="0" applyProtection="0">
      <alignment vertical="center"/>
    </xf>
    <xf numFmtId="0" fontId="2" fillId="77" borderId="0" applyNumberFormat="0" applyBorder="0" applyAlignment="0" applyProtection="0">
      <alignment vertical="center"/>
    </xf>
    <xf numFmtId="0" fontId="2" fillId="79" borderId="0" applyNumberFormat="0" applyBorder="0" applyAlignment="0" applyProtection="0">
      <alignment vertical="center"/>
    </xf>
    <xf numFmtId="0" fontId="2" fillId="80" borderId="0" applyNumberFormat="0" applyBorder="0" applyAlignment="0" applyProtection="0">
      <alignment vertical="center"/>
    </xf>
    <xf numFmtId="0" fontId="2" fillId="81" borderId="0" applyNumberFormat="0" applyBorder="0" applyAlignment="0" applyProtection="0">
      <alignment vertical="center"/>
    </xf>
    <xf numFmtId="0" fontId="2" fillId="83" borderId="0" applyNumberFormat="0" applyBorder="0" applyAlignment="0" applyProtection="0">
      <alignment vertical="center"/>
    </xf>
    <xf numFmtId="0" fontId="2" fillId="84" borderId="0" applyNumberFormat="0" applyBorder="0" applyAlignment="0" applyProtection="0">
      <alignment vertical="center"/>
    </xf>
    <xf numFmtId="0" fontId="2" fillId="85" borderId="0" applyNumberFormat="0" applyBorder="0" applyAlignment="0" applyProtection="0">
      <alignment vertical="center"/>
    </xf>
    <xf numFmtId="0" fontId="2" fillId="87" borderId="0" applyNumberFormat="0" applyBorder="0" applyAlignment="0" applyProtection="0">
      <alignment vertical="center"/>
    </xf>
    <xf numFmtId="0" fontId="2" fillId="88" borderId="0" applyNumberFormat="0" applyBorder="0" applyAlignment="0" applyProtection="0">
      <alignment vertical="center"/>
    </xf>
    <xf numFmtId="0" fontId="2" fillId="89" borderId="0" applyNumberFormat="0" applyBorder="0" applyAlignment="0" applyProtection="0">
      <alignment vertical="center"/>
    </xf>
    <xf numFmtId="0" fontId="2" fillId="91" borderId="0" applyNumberFormat="0" applyBorder="0" applyAlignment="0" applyProtection="0">
      <alignment vertical="center"/>
    </xf>
    <xf numFmtId="0" fontId="2" fillId="92" borderId="0" applyNumberFormat="0" applyBorder="0" applyAlignment="0" applyProtection="0">
      <alignment vertical="center"/>
    </xf>
    <xf numFmtId="0" fontId="2" fillId="9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71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3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7" borderId="0" applyNumberFormat="0" applyBorder="0" applyAlignment="0" applyProtection="0">
      <alignment vertical="center"/>
    </xf>
    <xf numFmtId="0" fontId="1" fillId="79" borderId="0" applyNumberFormat="0" applyBorder="0" applyAlignment="0" applyProtection="0">
      <alignment vertical="center"/>
    </xf>
    <xf numFmtId="0" fontId="1" fillId="80" borderId="0" applyNumberFormat="0" applyBorder="0" applyAlignment="0" applyProtection="0">
      <alignment vertical="center"/>
    </xf>
    <xf numFmtId="0" fontId="1" fillId="81" borderId="0" applyNumberFormat="0" applyBorder="0" applyAlignment="0" applyProtection="0">
      <alignment vertical="center"/>
    </xf>
    <xf numFmtId="0" fontId="1" fillId="83" borderId="0" applyNumberFormat="0" applyBorder="0" applyAlignment="0" applyProtection="0">
      <alignment vertical="center"/>
    </xf>
    <xf numFmtId="0" fontId="1" fillId="84" borderId="0" applyNumberFormat="0" applyBorder="0" applyAlignment="0" applyProtection="0">
      <alignment vertical="center"/>
    </xf>
    <xf numFmtId="0" fontId="1" fillId="85" borderId="0" applyNumberFormat="0" applyBorder="0" applyAlignment="0" applyProtection="0">
      <alignment vertical="center"/>
    </xf>
    <xf numFmtId="0" fontId="1" fillId="87" borderId="0" applyNumberFormat="0" applyBorder="0" applyAlignment="0" applyProtection="0">
      <alignment vertical="center"/>
    </xf>
    <xf numFmtId="0" fontId="1" fillId="88" borderId="0" applyNumberFormat="0" applyBorder="0" applyAlignment="0" applyProtection="0">
      <alignment vertical="center"/>
    </xf>
    <xf numFmtId="0" fontId="1" fillId="89" borderId="0" applyNumberFormat="0" applyBorder="0" applyAlignment="0" applyProtection="0">
      <alignment vertical="center"/>
    </xf>
    <xf numFmtId="0" fontId="1" fillId="91" borderId="0" applyNumberFormat="0" applyBorder="0" applyAlignment="0" applyProtection="0">
      <alignment vertical="center"/>
    </xf>
    <xf numFmtId="0" fontId="1" fillId="92" borderId="0" applyNumberFormat="0" applyBorder="0" applyAlignment="0" applyProtection="0">
      <alignment vertical="center"/>
    </xf>
    <xf numFmtId="0" fontId="1" fillId="9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9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69" borderId="9" applyNumberFormat="0" applyFont="0" applyAlignment="0" applyProtection="0">
      <alignment vertical="center"/>
    </xf>
    <xf numFmtId="0" fontId="1" fillId="71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73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76" borderId="0" applyNumberFormat="0" applyBorder="0" applyAlignment="0" applyProtection="0">
      <alignment vertical="center"/>
    </xf>
    <xf numFmtId="0" fontId="1" fillId="77" borderId="0" applyNumberFormat="0" applyBorder="0" applyAlignment="0" applyProtection="0">
      <alignment vertical="center"/>
    </xf>
    <xf numFmtId="0" fontId="1" fillId="79" borderId="0" applyNumberFormat="0" applyBorder="0" applyAlignment="0" applyProtection="0">
      <alignment vertical="center"/>
    </xf>
    <xf numFmtId="0" fontId="1" fillId="80" borderId="0" applyNumberFormat="0" applyBorder="0" applyAlignment="0" applyProtection="0">
      <alignment vertical="center"/>
    </xf>
    <xf numFmtId="0" fontId="1" fillId="81" borderId="0" applyNumberFormat="0" applyBorder="0" applyAlignment="0" applyProtection="0">
      <alignment vertical="center"/>
    </xf>
    <xf numFmtId="0" fontId="1" fillId="83" borderId="0" applyNumberFormat="0" applyBorder="0" applyAlignment="0" applyProtection="0">
      <alignment vertical="center"/>
    </xf>
    <xf numFmtId="0" fontId="1" fillId="84" borderId="0" applyNumberFormat="0" applyBorder="0" applyAlignment="0" applyProtection="0">
      <alignment vertical="center"/>
    </xf>
    <xf numFmtId="0" fontId="1" fillId="85" borderId="0" applyNumberFormat="0" applyBorder="0" applyAlignment="0" applyProtection="0">
      <alignment vertical="center"/>
    </xf>
    <xf numFmtId="0" fontId="1" fillId="87" borderId="0" applyNumberFormat="0" applyBorder="0" applyAlignment="0" applyProtection="0">
      <alignment vertical="center"/>
    </xf>
    <xf numFmtId="0" fontId="1" fillId="88" borderId="0" applyNumberFormat="0" applyBorder="0" applyAlignment="0" applyProtection="0">
      <alignment vertical="center"/>
    </xf>
    <xf numFmtId="0" fontId="1" fillId="89" borderId="0" applyNumberFormat="0" applyBorder="0" applyAlignment="0" applyProtection="0">
      <alignment vertical="center"/>
    </xf>
    <xf numFmtId="0" fontId="1" fillId="91" borderId="0" applyNumberFormat="0" applyBorder="0" applyAlignment="0" applyProtection="0">
      <alignment vertical="center"/>
    </xf>
    <xf numFmtId="0" fontId="1" fillId="92" borderId="0" applyNumberFormat="0" applyBorder="0" applyAlignment="0" applyProtection="0">
      <alignment vertical="center"/>
    </xf>
    <xf numFmtId="0" fontId="1" fillId="9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5" fillId="0" borderId="0" xfId="0" applyFont="1">
      <alignment vertical="center"/>
    </xf>
    <xf numFmtId="0" fontId="14" fillId="0" borderId="0" xfId="0" applyFont="1">
      <alignment vertical="center"/>
    </xf>
    <xf numFmtId="0" fontId="34" fillId="2" borderId="1" xfId="0" applyFont="1" applyFill="1" applyBorder="1" applyAlignment="1">
      <alignment horizontal="center" vertical="center" wrapText="1"/>
    </xf>
    <xf numFmtId="0" fontId="83" fillId="0" borderId="1" xfId="0" applyFont="1" applyBorder="1">
      <alignment vertical="center"/>
    </xf>
    <xf numFmtId="0" fontId="0" fillId="0" borderId="1" xfId="0" applyBorder="1">
      <alignment vertical="center"/>
    </xf>
    <xf numFmtId="0" fontId="8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</cellXfs>
  <cellStyles count="326">
    <cellStyle name="20% - アクセント 1" xfId="127" builtinId="30" customBuiltin="1"/>
    <cellStyle name="20% - アクセント 1 2" xfId="4" xr:uid="{00000000-0005-0000-0000-000000000000}"/>
    <cellStyle name="20% - アクセント 1 3" xfId="49" xr:uid="{00000000-0005-0000-0000-000001000000}"/>
    <cellStyle name="20% - アクセント 1 4" xfId="154" xr:uid="{35F4686B-65E2-48D4-B06D-D5EB2E06A115}"/>
    <cellStyle name="20% - アクセント 1 4 2" xfId="203" xr:uid="{690F95E1-C428-44A5-A850-84A822320F2E}"/>
    <cellStyle name="20% - アクセント 1 4 3" xfId="258" xr:uid="{3F09848D-A6DD-4A14-B367-B37FF503CE14}"/>
    <cellStyle name="20% - アクセント 1 4 4" xfId="307" xr:uid="{DFDDC053-4D6F-410D-A4B2-92E57782861C}"/>
    <cellStyle name="20% - アクセント 1 5" xfId="181" xr:uid="{01E4F9E4-5E6A-4BE7-B9C5-DDCA6D1D35EC}"/>
    <cellStyle name="20% - アクセント 1 6" xfId="236" xr:uid="{0185963D-973D-4659-B56B-5D75F9008171}"/>
    <cellStyle name="20% - アクセント 1 7" xfId="285" xr:uid="{95B08EB1-C4EF-4B7D-929B-C5AF7933AE29}"/>
    <cellStyle name="20% - アクセント 2" xfId="131" builtinId="34" customBuiltin="1"/>
    <cellStyle name="20% - アクセント 2 2" xfId="5" xr:uid="{00000000-0005-0000-0000-000002000000}"/>
    <cellStyle name="20% - アクセント 2 3" xfId="50" xr:uid="{00000000-0005-0000-0000-000003000000}"/>
    <cellStyle name="20% - アクセント 2 4" xfId="157" xr:uid="{8B38393A-6C96-4144-9A31-31B06DFEBEA9}"/>
    <cellStyle name="20% - アクセント 2 4 2" xfId="206" xr:uid="{C308A40B-8586-4F0A-A32D-E15817F07ECE}"/>
    <cellStyle name="20% - アクセント 2 4 3" xfId="261" xr:uid="{BE63F3B1-1A22-48F2-9112-51AA157C8E8A}"/>
    <cellStyle name="20% - アクセント 2 4 4" xfId="310" xr:uid="{B4E36A87-4F4A-4C7E-877E-F8DC96D876B4}"/>
    <cellStyle name="20% - アクセント 2 5" xfId="184" xr:uid="{6C5DFAA3-940B-4F02-AE53-CD726837374E}"/>
    <cellStyle name="20% - アクセント 2 6" xfId="239" xr:uid="{1287B45C-146D-46A9-A2CA-23DD3E4BF9EF}"/>
    <cellStyle name="20% - アクセント 2 7" xfId="288" xr:uid="{5FBFCD09-0A54-40AA-AB08-34F5E779F801}"/>
    <cellStyle name="20% - アクセント 3" xfId="135" builtinId="38" customBuiltin="1"/>
    <cellStyle name="20% - アクセント 3 2" xfId="6" xr:uid="{00000000-0005-0000-0000-000004000000}"/>
    <cellStyle name="20% - アクセント 3 3" xfId="51" xr:uid="{00000000-0005-0000-0000-000005000000}"/>
    <cellStyle name="20% - アクセント 3 4" xfId="160" xr:uid="{239235CE-1B6C-4E9F-B89E-28FF249D9155}"/>
    <cellStyle name="20% - アクセント 3 4 2" xfId="209" xr:uid="{E66D96C4-3313-4A9B-80D4-5756423E76B9}"/>
    <cellStyle name="20% - アクセント 3 4 3" xfId="264" xr:uid="{30C94CD7-1CB0-4D81-BEF0-8AB18BA9FE1C}"/>
    <cellStyle name="20% - アクセント 3 4 4" xfId="313" xr:uid="{E7BD92E6-E2E7-48C9-A63B-72C8313B51D4}"/>
    <cellStyle name="20% - アクセント 3 5" xfId="187" xr:uid="{4B881395-41C3-49B3-83B0-06D7E064890E}"/>
    <cellStyle name="20% - アクセント 3 6" xfId="242" xr:uid="{6CBA6E4F-9F33-4B88-ABDE-6350C1CCB159}"/>
    <cellStyle name="20% - アクセント 3 7" xfId="291" xr:uid="{B23DA33C-5EFE-4034-B429-B53931FC4800}"/>
    <cellStyle name="20% - アクセント 4" xfId="139" builtinId="42" customBuiltin="1"/>
    <cellStyle name="20% - アクセント 4 2" xfId="7" xr:uid="{00000000-0005-0000-0000-000006000000}"/>
    <cellStyle name="20% - アクセント 4 3" xfId="52" xr:uid="{00000000-0005-0000-0000-000007000000}"/>
    <cellStyle name="20% - アクセント 4 4" xfId="163" xr:uid="{7745450F-6AFA-4D47-B96A-02DE7A986C90}"/>
    <cellStyle name="20% - アクセント 4 4 2" xfId="212" xr:uid="{C6EDEFDE-9276-470C-9F6B-CB88DF914C19}"/>
    <cellStyle name="20% - アクセント 4 4 3" xfId="267" xr:uid="{5E035C55-8791-47F8-9FC1-42669C904B54}"/>
    <cellStyle name="20% - アクセント 4 4 4" xfId="316" xr:uid="{2D5CDD7E-2378-4908-B658-313081BCC738}"/>
    <cellStyle name="20% - アクセント 4 5" xfId="190" xr:uid="{0F20A2DF-8C46-436B-9F69-155C9E0456A0}"/>
    <cellStyle name="20% - アクセント 4 6" xfId="245" xr:uid="{C730CA85-DAC0-4884-9645-DC836CD236F2}"/>
    <cellStyle name="20% - アクセント 4 7" xfId="294" xr:uid="{6AE9CF0B-C78C-4C40-A78B-65DD4F4FFCB8}"/>
    <cellStyle name="20% - アクセント 5" xfId="143" builtinId="46" customBuiltin="1"/>
    <cellStyle name="20% - アクセント 5 2" xfId="8" xr:uid="{00000000-0005-0000-0000-000008000000}"/>
    <cellStyle name="20% - アクセント 5 3" xfId="53" xr:uid="{00000000-0005-0000-0000-000009000000}"/>
    <cellStyle name="20% - アクセント 5 4" xfId="166" xr:uid="{2E481713-8B09-4FA6-A852-4C1B83D99B68}"/>
    <cellStyle name="20% - アクセント 5 4 2" xfId="215" xr:uid="{09BFF464-FFDA-4AF8-944F-661C00FF8D88}"/>
    <cellStyle name="20% - アクセント 5 4 3" xfId="270" xr:uid="{0782D0E8-BFDF-431A-9722-09DAE3841946}"/>
    <cellStyle name="20% - アクセント 5 4 4" xfId="319" xr:uid="{5F9B46B2-57CA-4971-879A-A800E1610C21}"/>
    <cellStyle name="20% - アクセント 5 5" xfId="193" xr:uid="{B3A89613-8A61-44F9-B1BF-598E29DA93BB}"/>
    <cellStyle name="20% - アクセント 5 6" xfId="248" xr:uid="{B3FC090B-FC00-4A13-ACA3-A93529BEBCBD}"/>
    <cellStyle name="20% - アクセント 5 7" xfId="297" xr:uid="{B277CC68-1711-490B-A5DE-A23A9B09E042}"/>
    <cellStyle name="20% - アクセント 6" xfId="147" builtinId="50" customBuiltin="1"/>
    <cellStyle name="20% - アクセント 6 2" xfId="9" xr:uid="{00000000-0005-0000-0000-00000A000000}"/>
    <cellStyle name="20% - アクセント 6 3" xfId="54" xr:uid="{00000000-0005-0000-0000-00000B000000}"/>
    <cellStyle name="20% - アクセント 6 4" xfId="169" xr:uid="{BA7C2470-50D2-429A-A0B9-6B11312E6F09}"/>
    <cellStyle name="20% - アクセント 6 4 2" xfId="218" xr:uid="{8F9CC3B1-4FC7-495B-9677-CA3000FBE94F}"/>
    <cellStyle name="20% - アクセント 6 4 3" xfId="273" xr:uid="{2E6E6E07-E9C7-4180-9752-B411A37D5B5B}"/>
    <cellStyle name="20% - アクセント 6 4 4" xfId="322" xr:uid="{917348AB-16B3-45F4-8096-50EB65F54EF5}"/>
    <cellStyle name="20% - アクセント 6 5" xfId="196" xr:uid="{9607CAB9-E848-45E4-B7F4-4A38C0BAE4C2}"/>
    <cellStyle name="20% - アクセント 6 6" xfId="251" xr:uid="{EA6816D8-6F81-4754-A704-6E4CCD4B5684}"/>
    <cellStyle name="20% - アクセント 6 7" xfId="300" xr:uid="{7A1CA3C8-DE53-4855-AF68-959DE0525587}"/>
    <cellStyle name="40% - アクセント 1" xfId="128" builtinId="31" customBuiltin="1"/>
    <cellStyle name="40% - アクセント 1 2" xfId="10" xr:uid="{00000000-0005-0000-0000-00000C000000}"/>
    <cellStyle name="40% - アクセント 1 3" xfId="55" xr:uid="{00000000-0005-0000-0000-00000D000000}"/>
    <cellStyle name="40% - アクセント 1 4" xfId="155" xr:uid="{563625C9-62E6-46A9-BFAE-E8753CA3E4A6}"/>
    <cellStyle name="40% - アクセント 1 4 2" xfId="204" xr:uid="{19E2736E-F484-4574-A432-51C0DDEC21CF}"/>
    <cellStyle name="40% - アクセント 1 4 3" xfId="259" xr:uid="{1BA92B62-6479-4AFA-9AB4-3457CECF2FF4}"/>
    <cellStyle name="40% - アクセント 1 4 4" xfId="308" xr:uid="{B0ACFEDA-03AE-4BA3-8785-0CAC840DCAA4}"/>
    <cellStyle name="40% - アクセント 1 5" xfId="182" xr:uid="{024AF3B2-BA45-4194-9E44-CCACD7711593}"/>
    <cellStyle name="40% - アクセント 1 6" xfId="237" xr:uid="{6FA779B1-040D-44A7-A919-0EFD76107D03}"/>
    <cellStyle name="40% - アクセント 1 7" xfId="286" xr:uid="{FCA1FA5B-F60F-419A-B1FB-63987F893984}"/>
    <cellStyle name="40% - アクセント 2" xfId="132" builtinId="35" customBuiltin="1"/>
    <cellStyle name="40% - アクセント 2 2" xfId="11" xr:uid="{00000000-0005-0000-0000-00000E000000}"/>
    <cellStyle name="40% - アクセント 2 3" xfId="56" xr:uid="{00000000-0005-0000-0000-00000F000000}"/>
    <cellStyle name="40% - アクセント 2 4" xfId="158" xr:uid="{44497507-B2FD-41E4-9391-795405432ADB}"/>
    <cellStyle name="40% - アクセント 2 4 2" xfId="207" xr:uid="{F202AD12-24D6-4855-AEF0-4CDEDBAFD56A}"/>
    <cellStyle name="40% - アクセント 2 4 3" xfId="262" xr:uid="{B1D34F7A-133D-4412-8E3F-C33C861EC41D}"/>
    <cellStyle name="40% - アクセント 2 4 4" xfId="311" xr:uid="{9E8A4E81-DE07-4506-82BA-552CDFC79697}"/>
    <cellStyle name="40% - アクセント 2 5" xfId="185" xr:uid="{D8B1AFA8-D478-4183-A8FC-E352B2C582C2}"/>
    <cellStyle name="40% - アクセント 2 6" xfId="240" xr:uid="{5CB839E0-D26C-43EA-A172-AEB2CE482A6D}"/>
    <cellStyle name="40% - アクセント 2 7" xfId="289" xr:uid="{A3BB50ED-20A0-4478-AB2F-367C7FC72515}"/>
    <cellStyle name="40% - アクセント 3" xfId="136" builtinId="39" customBuiltin="1"/>
    <cellStyle name="40% - アクセント 3 2" xfId="12" xr:uid="{00000000-0005-0000-0000-000010000000}"/>
    <cellStyle name="40% - アクセント 3 3" xfId="57" xr:uid="{00000000-0005-0000-0000-000011000000}"/>
    <cellStyle name="40% - アクセント 3 4" xfId="161" xr:uid="{01B8CD0F-BDC8-4C5E-8016-C3CE784E9BA5}"/>
    <cellStyle name="40% - アクセント 3 4 2" xfId="210" xr:uid="{099B2174-EFDB-42C0-A3F3-A7B22A2909A9}"/>
    <cellStyle name="40% - アクセント 3 4 3" xfId="265" xr:uid="{58880A75-D176-4250-9DFF-A99BD9FC2F1A}"/>
    <cellStyle name="40% - アクセント 3 4 4" xfId="314" xr:uid="{556EAAEC-6627-4A11-AC07-D07269714BD8}"/>
    <cellStyle name="40% - アクセント 3 5" xfId="188" xr:uid="{20A30F63-824E-45D0-9EB8-A3697AC071EB}"/>
    <cellStyle name="40% - アクセント 3 6" xfId="243" xr:uid="{C723341A-94E1-4D3E-842C-2435DF22450A}"/>
    <cellStyle name="40% - アクセント 3 7" xfId="292" xr:uid="{6BF40AFB-FC75-405B-BEE8-29DB4B1DEF2E}"/>
    <cellStyle name="40% - アクセント 4" xfId="140" builtinId="43" customBuiltin="1"/>
    <cellStyle name="40% - アクセント 4 2" xfId="13" xr:uid="{00000000-0005-0000-0000-000012000000}"/>
    <cellStyle name="40% - アクセント 4 3" xfId="58" xr:uid="{00000000-0005-0000-0000-000013000000}"/>
    <cellStyle name="40% - アクセント 4 4" xfId="164" xr:uid="{8909EC10-806E-4A07-9D4E-7F08A086D5B1}"/>
    <cellStyle name="40% - アクセント 4 4 2" xfId="213" xr:uid="{742AD741-94D2-458E-8F2D-6E482006AEA0}"/>
    <cellStyle name="40% - アクセント 4 4 3" xfId="268" xr:uid="{C7CB3034-8FA4-436D-BBB5-7F3556A7345C}"/>
    <cellStyle name="40% - アクセント 4 4 4" xfId="317" xr:uid="{E22949A3-EEBA-4094-B5B4-74DE015E61C7}"/>
    <cellStyle name="40% - アクセント 4 5" xfId="191" xr:uid="{7BE91765-A27E-415B-A2BA-221F45AF10A0}"/>
    <cellStyle name="40% - アクセント 4 6" xfId="246" xr:uid="{54462BAA-BE20-4950-B2E9-A19630A659B8}"/>
    <cellStyle name="40% - アクセント 4 7" xfId="295" xr:uid="{FDA121A6-D3F8-4C5C-8551-9B7E32831041}"/>
    <cellStyle name="40% - アクセント 5" xfId="144" builtinId="47" customBuiltin="1"/>
    <cellStyle name="40% - アクセント 5 2" xfId="14" xr:uid="{00000000-0005-0000-0000-000014000000}"/>
    <cellStyle name="40% - アクセント 5 3" xfId="59" xr:uid="{00000000-0005-0000-0000-000015000000}"/>
    <cellStyle name="40% - アクセント 5 4" xfId="167" xr:uid="{3903BD6C-61E0-48C1-AD99-A16A09649376}"/>
    <cellStyle name="40% - アクセント 5 4 2" xfId="216" xr:uid="{238D3FC2-C5F1-4822-AE06-AE91F507F755}"/>
    <cellStyle name="40% - アクセント 5 4 3" xfId="271" xr:uid="{89BA6A2A-EA7B-4699-8C35-D7FBA27B2B38}"/>
    <cellStyle name="40% - アクセント 5 4 4" xfId="320" xr:uid="{61080701-8992-433D-8499-A49044BC76F1}"/>
    <cellStyle name="40% - アクセント 5 5" xfId="194" xr:uid="{40A03F7F-AB95-4274-904B-85A6B6D14CF5}"/>
    <cellStyle name="40% - アクセント 5 6" xfId="249" xr:uid="{00D8570C-C421-4CA5-B6E7-CAEAB8AD0680}"/>
    <cellStyle name="40% - アクセント 5 7" xfId="298" xr:uid="{345BDE2D-0329-4FF0-BF0A-3835834A415C}"/>
    <cellStyle name="40% - アクセント 6" xfId="148" builtinId="51" customBuiltin="1"/>
    <cellStyle name="40% - アクセント 6 2" xfId="15" xr:uid="{00000000-0005-0000-0000-000016000000}"/>
    <cellStyle name="40% - アクセント 6 3" xfId="60" xr:uid="{00000000-0005-0000-0000-000017000000}"/>
    <cellStyle name="40% - アクセント 6 4" xfId="170" xr:uid="{06FD54BA-9C4F-4D94-A298-DC8F8E5A1F37}"/>
    <cellStyle name="40% - アクセント 6 4 2" xfId="219" xr:uid="{1AFF500C-ADEA-4915-8BFC-1F806648F93D}"/>
    <cellStyle name="40% - アクセント 6 4 3" xfId="274" xr:uid="{48DD5247-3BEF-4BDA-9441-1B4A6E33D320}"/>
    <cellStyle name="40% - アクセント 6 4 4" xfId="323" xr:uid="{7B43A75E-59F0-4622-BDB6-620BA34D65EF}"/>
    <cellStyle name="40% - アクセント 6 5" xfId="197" xr:uid="{3CD2172C-741E-417D-8727-BEBC46443194}"/>
    <cellStyle name="40% - アクセント 6 6" xfId="252" xr:uid="{1A33449C-06C0-483D-9EA0-88017548F22A}"/>
    <cellStyle name="40% - アクセント 6 7" xfId="301" xr:uid="{E9D943FF-F959-494E-8B39-42457BC784A5}"/>
    <cellStyle name="60% - アクセント 1" xfId="129" builtinId="32" customBuiltin="1"/>
    <cellStyle name="60% - アクセント 1 2" xfId="16" xr:uid="{00000000-0005-0000-0000-000018000000}"/>
    <cellStyle name="60% - アクセント 1 3" xfId="61" xr:uid="{00000000-0005-0000-0000-000019000000}"/>
    <cellStyle name="60% - アクセント 1 4" xfId="156" xr:uid="{DC9FECA1-13CB-424F-A3AC-DCD13913E3D5}"/>
    <cellStyle name="60% - アクセント 1 4 2" xfId="205" xr:uid="{05A0CD2C-39CD-47A3-AF14-72CC63FB393E}"/>
    <cellStyle name="60% - アクセント 1 4 3" xfId="260" xr:uid="{584AB648-9212-49AF-80CE-96EF95EA1190}"/>
    <cellStyle name="60% - アクセント 1 4 4" xfId="309" xr:uid="{A516403A-66BA-4A2B-AA99-F5856041A188}"/>
    <cellStyle name="60% - アクセント 1 5" xfId="183" xr:uid="{00386EA7-E90B-48C0-893A-3BDB4D712818}"/>
    <cellStyle name="60% - アクセント 1 6" xfId="238" xr:uid="{581F0462-0A6E-499A-9730-55EB2758522F}"/>
    <cellStyle name="60% - アクセント 1 7" xfId="287" xr:uid="{59AE0443-B258-4A8E-88BC-DB196E20DCBE}"/>
    <cellStyle name="60% - アクセント 2" xfId="133" builtinId="36" customBuiltin="1"/>
    <cellStyle name="60% - アクセント 2 2" xfId="17" xr:uid="{00000000-0005-0000-0000-00001A000000}"/>
    <cellStyle name="60% - アクセント 2 3" xfId="62" xr:uid="{00000000-0005-0000-0000-00001B000000}"/>
    <cellStyle name="60% - アクセント 2 4" xfId="159" xr:uid="{B3038227-E0E8-4F05-934E-60183E660300}"/>
    <cellStyle name="60% - アクセント 2 4 2" xfId="208" xr:uid="{42592AFD-810D-425E-9437-453E5B3688F9}"/>
    <cellStyle name="60% - アクセント 2 4 3" xfId="263" xr:uid="{8223DA8B-7012-47A2-B0B0-1E776CCC5DB1}"/>
    <cellStyle name="60% - アクセント 2 4 4" xfId="312" xr:uid="{EEF634B0-52B3-4750-BC6B-90F91836AB1B}"/>
    <cellStyle name="60% - アクセント 2 5" xfId="186" xr:uid="{0D0EA19B-5C8C-44A5-9B85-BD0805E6143E}"/>
    <cellStyle name="60% - アクセント 2 6" xfId="241" xr:uid="{EC66B26F-7B23-4A98-A696-43E9DFE7677E}"/>
    <cellStyle name="60% - アクセント 2 7" xfId="290" xr:uid="{50B1C025-D4A4-41EF-A94B-5380A8BC6C14}"/>
    <cellStyle name="60% - アクセント 3" xfId="137" builtinId="40" customBuiltin="1"/>
    <cellStyle name="60% - アクセント 3 2" xfId="18" xr:uid="{00000000-0005-0000-0000-00001C000000}"/>
    <cellStyle name="60% - アクセント 3 3" xfId="63" xr:uid="{00000000-0005-0000-0000-00001D000000}"/>
    <cellStyle name="60% - アクセント 3 4" xfId="162" xr:uid="{A82FFF4C-98D7-40CB-8F2B-467A129C1205}"/>
    <cellStyle name="60% - アクセント 3 4 2" xfId="211" xr:uid="{B7C679A6-DC76-4711-AEC9-2C4278AEEDCB}"/>
    <cellStyle name="60% - アクセント 3 4 3" xfId="266" xr:uid="{F32F76C7-7715-4EDC-B615-C94223F0B6B7}"/>
    <cellStyle name="60% - アクセント 3 4 4" xfId="315" xr:uid="{0FC693FB-15AC-4357-92B6-52CCE9670286}"/>
    <cellStyle name="60% - アクセント 3 5" xfId="189" xr:uid="{19C1ADF0-F8A9-4D2E-8B2E-41C2C158D464}"/>
    <cellStyle name="60% - アクセント 3 6" xfId="244" xr:uid="{1C185350-1947-49EC-AF8C-E679FD161C82}"/>
    <cellStyle name="60% - アクセント 3 7" xfId="293" xr:uid="{9B3B78DD-E317-44DD-84B1-036BE4978765}"/>
    <cellStyle name="60% - アクセント 4" xfId="141" builtinId="44" customBuiltin="1"/>
    <cellStyle name="60% - アクセント 4 2" xfId="19" xr:uid="{00000000-0005-0000-0000-00001E000000}"/>
    <cellStyle name="60% - アクセント 4 3" xfId="64" xr:uid="{00000000-0005-0000-0000-00001F000000}"/>
    <cellStyle name="60% - アクセント 4 4" xfId="165" xr:uid="{1E602FEC-748F-4533-B8F7-CE37D0A8C5C9}"/>
    <cellStyle name="60% - アクセント 4 4 2" xfId="214" xr:uid="{C948F7AB-9766-4F36-9978-56AEEA078E75}"/>
    <cellStyle name="60% - アクセント 4 4 3" xfId="269" xr:uid="{DA7E4737-1397-4AE4-91F6-08380FEEFAD8}"/>
    <cellStyle name="60% - アクセント 4 4 4" xfId="318" xr:uid="{4C7891C1-8C35-4C35-A17A-F5FD975B6B08}"/>
    <cellStyle name="60% - アクセント 4 5" xfId="192" xr:uid="{10224D5F-D5BD-4A71-A736-1BFE5893A39D}"/>
    <cellStyle name="60% - アクセント 4 6" xfId="247" xr:uid="{0DA026E3-8166-4C6F-9121-69B9B66F430B}"/>
    <cellStyle name="60% - アクセント 4 7" xfId="296" xr:uid="{C51D4B34-0B62-4543-A245-7BB40BDEE38F}"/>
    <cellStyle name="60% - アクセント 5" xfId="145" builtinId="48" customBuiltin="1"/>
    <cellStyle name="60% - アクセント 5 2" xfId="20" xr:uid="{00000000-0005-0000-0000-000020000000}"/>
    <cellStyle name="60% - アクセント 5 3" xfId="65" xr:uid="{00000000-0005-0000-0000-000021000000}"/>
    <cellStyle name="60% - アクセント 5 4" xfId="168" xr:uid="{4C9F47B2-72F1-4446-9C13-70C73047B4BE}"/>
    <cellStyle name="60% - アクセント 5 4 2" xfId="217" xr:uid="{C824D71F-500F-4D45-96A8-0FAE8D719EA9}"/>
    <cellStyle name="60% - アクセント 5 4 3" xfId="272" xr:uid="{18B46A3B-E8D4-4B83-BCA9-DD949B61B64B}"/>
    <cellStyle name="60% - アクセント 5 4 4" xfId="321" xr:uid="{38998061-C438-4D97-97A4-4663FCF3731A}"/>
    <cellStyle name="60% - アクセント 5 5" xfId="195" xr:uid="{42B232E8-1E7F-425E-A708-DAECE855EF1E}"/>
    <cellStyle name="60% - アクセント 5 6" xfId="250" xr:uid="{64827000-89B8-4722-9598-8FFDDDE9ECB3}"/>
    <cellStyle name="60% - アクセント 5 7" xfId="299" xr:uid="{54628B9D-D840-4F7E-8246-C0E792C93543}"/>
    <cellStyle name="60% - アクセント 6" xfId="149" builtinId="52" customBuiltin="1"/>
    <cellStyle name="60% - アクセント 6 2" xfId="21" xr:uid="{00000000-0005-0000-0000-000022000000}"/>
    <cellStyle name="60% - アクセント 6 3" xfId="66" xr:uid="{00000000-0005-0000-0000-000023000000}"/>
    <cellStyle name="60% - アクセント 6 4" xfId="171" xr:uid="{E29C34D3-6FFF-4364-A438-0290599D7126}"/>
    <cellStyle name="60% - アクセント 6 4 2" xfId="220" xr:uid="{4878C7E6-837E-4AFC-9C04-3DE8AD67F301}"/>
    <cellStyle name="60% - アクセント 6 4 3" xfId="275" xr:uid="{F9CE80F0-5BFD-4D9C-9036-D890554C5BCD}"/>
    <cellStyle name="60% - アクセント 6 4 4" xfId="324" xr:uid="{EC5F8B04-54B8-421E-A8E2-E50B12382E93}"/>
    <cellStyle name="60% - アクセント 6 5" xfId="198" xr:uid="{7F146261-9205-433D-88C3-D89D214822E8}"/>
    <cellStyle name="60% - アクセント 6 6" xfId="253" xr:uid="{C63FEC77-7B63-4AD5-9B99-20C36E7C2CBE}"/>
    <cellStyle name="60% - アクセント 6 7" xfId="302" xr:uid="{1535D357-B591-41B2-A642-8629D54FEF6A}"/>
    <cellStyle name="Accent" xfId="90" xr:uid="{00000000-0005-0000-0000-000024000000}"/>
    <cellStyle name="Accent 1" xfId="91" xr:uid="{00000000-0005-0000-0000-000025000000}"/>
    <cellStyle name="Accent 2" xfId="92" xr:uid="{00000000-0005-0000-0000-000026000000}"/>
    <cellStyle name="Accent 3" xfId="93" xr:uid="{00000000-0005-0000-0000-000027000000}"/>
    <cellStyle name="Bad" xfId="94" xr:uid="{00000000-0005-0000-0000-000028000000}"/>
    <cellStyle name="Error" xfId="95" xr:uid="{00000000-0005-0000-0000-000029000000}"/>
    <cellStyle name="Footnote" xfId="96" xr:uid="{00000000-0005-0000-0000-00002A000000}"/>
    <cellStyle name="Good" xfId="97" xr:uid="{00000000-0005-0000-0000-00002B000000}"/>
    <cellStyle name="Heading" xfId="98" xr:uid="{00000000-0005-0000-0000-00002C000000}"/>
    <cellStyle name="Heading 1" xfId="99" xr:uid="{00000000-0005-0000-0000-00002D000000}"/>
    <cellStyle name="Heading 2" xfId="100" xr:uid="{00000000-0005-0000-0000-00002E000000}"/>
    <cellStyle name="Neutral" xfId="101" xr:uid="{00000000-0005-0000-0000-00002F000000}"/>
    <cellStyle name="Note" xfId="102" xr:uid="{00000000-0005-0000-0000-000030000000}"/>
    <cellStyle name="Note 2" xfId="231" xr:uid="{BA47D657-B26F-473E-AB90-A311388CCD06}"/>
    <cellStyle name="Status" xfId="103" xr:uid="{00000000-0005-0000-0000-000031000000}"/>
    <cellStyle name="Text" xfId="104" xr:uid="{00000000-0005-0000-0000-000032000000}"/>
    <cellStyle name="Warning" xfId="105" xr:uid="{00000000-0005-0000-0000-000033000000}"/>
    <cellStyle name="アクセント 1" xfId="126" builtinId="29" customBuiltin="1"/>
    <cellStyle name="アクセント 1 2" xfId="22" xr:uid="{00000000-0005-0000-0000-000034000000}"/>
    <cellStyle name="アクセント 1 3" xfId="68" xr:uid="{00000000-0005-0000-0000-000035000000}"/>
    <cellStyle name="アクセント 2" xfId="130" builtinId="33" customBuiltin="1"/>
    <cellStyle name="アクセント 2 2" xfId="23" xr:uid="{00000000-0005-0000-0000-000036000000}"/>
    <cellStyle name="アクセント 2 3" xfId="69" xr:uid="{00000000-0005-0000-0000-000037000000}"/>
    <cellStyle name="アクセント 3" xfId="134" builtinId="37" customBuiltin="1"/>
    <cellStyle name="アクセント 3 2" xfId="24" xr:uid="{00000000-0005-0000-0000-000038000000}"/>
    <cellStyle name="アクセント 3 3" xfId="70" xr:uid="{00000000-0005-0000-0000-000039000000}"/>
    <cellStyle name="アクセント 4" xfId="138" builtinId="41" customBuiltin="1"/>
    <cellStyle name="アクセント 4 2" xfId="25" xr:uid="{00000000-0005-0000-0000-00003A000000}"/>
    <cellStyle name="アクセント 4 3" xfId="71" xr:uid="{00000000-0005-0000-0000-00003B000000}"/>
    <cellStyle name="アクセント 5" xfId="142" builtinId="45" customBuiltin="1"/>
    <cellStyle name="アクセント 5 2" xfId="26" xr:uid="{00000000-0005-0000-0000-00003C000000}"/>
    <cellStyle name="アクセント 5 3" xfId="72" xr:uid="{00000000-0005-0000-0000-00003D000000}"/>
    <cellStyle name="アクセント 6" xfId="146" builtinId="49" customBuiltin="1"/>
    <cellStyle name="アクセント 6 2" xfId="27" xr:uid="{00000000-0005-0000-0000-00003E000000}"/>
    <cellStyle name="アクセント 6 3" xfId="73" xr:uid="{00000000-0005-0000-0000-00003F000000}"/>
    <cellStyle name="タイトル" xfId="110" builtinId="15" customBuiltin="1"/>
    <cellStyle name="タイトル 2" xfId="28" xr:uid="{00000000-0005-0000-0000-000040000000}"/>
    <cellStyle name="タイトル 3" xfId="74" xr:uid="{00000000-0005-0000-0000-000041000000}"/>
    <cellStyle name="チェック セル" xfId="122" builtinId="23" customBuiltin="1"/>
    <cellStyle name="チェック セル 2" xfId="29" xr:uid="{00000000-0005-0000-0000-000042000000}"/>
    <cellStyle name="チェック セル 3" xfId="75" xr:uid="{00000000-0005-0000-0000-000043000000}"/>
    <cellStyle name="どちらでもない" xfId="117" builtinId="28" customBuiltin="1"/>
    <cellStyle name="どちらでもない 2" xfId="30" xr:uid="{00000000-0005-0000-0000-000044000000}"/>
    <cellStyle name="どちらでもない 3" xfId="67" xr:uid="{00000000-0005-0000-0000-000045000000}"/>
    <cellStyle name="メモ 2" xfId="31" xr:uid="{00000000-0005-0000-0000-000047000000}"/>
    <cellStyle name="メモ 3" xfId="76" xr:uid="{00000000-0005-0000-0000-000048000000}"/>
    <cellStyle name="メモ 3 2" xfId="226" xr:uid="{651C4EF1-BEB9-44B3-B831-973B6F18286A}"/>
    <cellStyle name="メモ 4" xfId="151" xr:uid="{9D4939E5-41DD-4BC6-8F69-C950C9C6ED62}"/>
    <cellStyle name="メモ 4 2" xfId="200" xr:uid="{9376B31D-DAC1-430B-9F91-511BD24A4F9D}"/>
    <cellStyle name="メモ 4 3" xfId="255" xr:uid="{97755922-8EAC-4A90-9600-BB0EE1745E27}"/>
    <cellStyle name="メモ 4 4" xfId="304" xr:uid="{0D465639-EA1D-4DBE-BAD1-70EBC60751ED}"/>
    <cellStyle name="メモ 5" xfId="153" xr:uid="{5C5976FC-DA66-42F6-ABCB-FB2E80365973}"/>
    <cellStyle name="メモ 5 2" xfId="202" xr:uid="{4BDDF014-3D6A-4933-81BB-B88685C82FD0}"/>
    <cellStyle name="メモ 5 3" xfId="257" xr:uid="{BC9DD937-2B6C-47C6-9C6F-0E0769F51BEF}"/>
    <cellStyle name="メモ 5 4" xfId="306" xr:uid="{F8B0BD9C-0366-4069-85D8-C186E4D507D7}"/>
    <cellStyle name="リンク セル" xfId="121" builtinId="24" customBuiltin="1"/>
    <cellStyle name="リンク セル 2" xfId="32" xr:uid="{00000000-0005-0000-0000-000049000000}"/>
    <cellStyle name="リンク セル 3" xfId="77" xr:uid="{00000000-0005-0000-0000-00004A000000}"/>
    <cellStyle name="悪い" xfId="116" builtinId="27" customBuiltin="1"/>
    <cellStyle name="悪い 2" xfId="33" xr:uid="{00000000-0005-0000-0000-00004B000000}"/>
    <cellStyle name="悪い 3" xfId="80" xr:uid="{00000000-0005-0000-0000-00004C000000}"/>
    <cellStyle name="計算" xfId="120" builtinId="22" customBuiltin="1"/>
    <cellStyle name="計算 2" xfId="34" xr:uid="{00000000-0005-0000-0000-00004D000000}"/>
    <cellStyle name="計算 3" xfId="86" xr:uid="{00000000-0005-0000-0000-00004E000000}"/>
    <cellStyle name="計算 3 2" xfId="229" xr:uid="{B3821DBB-F81E-448A-B668-443D775C0FEA}"/>
    <cellStyle name="警告文" xfId="123" builtinId="11" customBuiltin="1"/>
    <cellStyle name="警告文 2" xfId="35" xr:uid="{00000000-0005-0000-0000-00004F000000}"/>
    <cellStyle name="警告文 3" xfId="88" xr:uid="{00000000-0005-0000-0000-000050000000}"/>
    <cellStyle name="見出し 1" xfId="111" builtinId="16" customBuiltin="1"/>
    <cellStyle name="見出し 1 2" xfId="36" xr:uid="{00000000-0005-0000-0000-000052000000}"/>
    <cellStyle name="見出し 1 3" xfId="82" xr:uid="{00000000-0005-0000-0000-000053000000}"/>
    <cellStyle name="見出し 2" xfId="112" builtinId="17" customBuiltin="1"/>
    <cellStyle name="見出し 2 2" xfId="37" xr:uid="{00000000-0005-0000-0000-000054000000}"/>
    <cellStyle name="見出し 2 3" xfId="83" xr:uid="{00000000-0005-0000-0000-000055000000}"/>
    <cellStyle name="見出し 3" xfId="113" builtinId="18" customBuiltin="1"/>
    <cellStyle name="見出し 3 2" xfId="38" xr:uid="{00000000-0005-0000-0000-000056000000}"/>
    <cellStyle name="見出し 3 3" xfId="84" xr:uid="{00000000-0005-0000-0000-000057000000}"/>
    <cellStyle name="見出し 4" xfId="114" builtinId="19" customBuiltin="1"/>
    <cellStyle name="見出し 4 2" xfId="39" xr:uid="{00000000-0005-0000-0000-000058000000}"/>
    <cellStyle name="見出し 4 3" xfId="85" xr:uid="{00000000-0005-0000-0000-000059000000}"/>
    <cellStyle name="集計" xfId="125" builtinId="25" customBuiltin="1"/>
    <cellStyle name="集計 2" xfId="40" xr:uid="{00000000-0005-0000-0000-00005A000000}"/>
    <cellStyle name="集計 3" xfId="89" xr:uid="{00000000-0005-0000-0000-00005B000000}"/>
    <cellStyle name="集計 3 2" xfId="230" xr:uid="{B59BE3A7-8FE7-465A-ADAC-990CB31C5CB1}"/>
    <cellStyle name="出力" xfId="119" builtinId="21" customBuiltin="1"/>
    <cellStyle name="出力 2" xfId="41" xr:uid="{00000000-0005-0000-0000-00005C000000}"/>
    <cellStyle name="出力 3" xfId="79" xr:uid="{00000000-0005-0000-0000-00005D000000}"/>
    <cellStyle name="出力 3 2" xfId="228" xr:uid="{719A79ED-B9C8-48DD-BAF1-8FEA6C8CE969}"/>
    <cellStyle name="説明文" xfId="124" builtinId="53" customBuiltin="1"/>
    <cellStyle name="説明文 2" xfId="42" xr:uid="{00000000-0005-0000-0000-00005E000000}"/>
    <cellStyle name="説明文 3" xfId="87" xr:uid="{00000000-0005-0000-0000-00005F000000}"/>
    <cellStyle name="入力" xfId="118" builtinId="20" customBuiltin="1"/>
    <cellStyle name="入力 2" xfId="43" xr:uid="{00000000-0005-0000-0000-000060000000}"/>
    <cellStyle name="入力 3" xfId="78" xr:uid="{00000000-0005-0000-0000-000061000000}"/>
    <cellStyle name="入力 3 2" xfId="227" xr:uid="{58B9860F-EBF4-42A4-A395-91E21CF02DB5}"/>
    <cellStyle name="標準" xfId="0" builtinId="0"/>
    <cellStyle name="標準 2" xfId="3" xr:uid="{00000000-0005-0000-0000-000063000000}"/>
    <cellStyle name="標準 2 2" xfId="45" xr:uid="{00000000-0005-0000-0000-000064000000}"/>
    <cellStyle name="標準 2 2 2" xfId="47" xr:uid="{00000000-0005-0000-0000-000065000000}"/>
    <cellStyle name="標準 2 2 2 2" xfId="109" xr:uid="{00000000-0005-0000-0000-000066000000}"/>
    <cellStyle name="標準 2 2 2 2 2" xfId="180" xr:uid="{9BEBA4F4-C152-40BF-8802-63E1C7EE460E}"/>
    <cellStyle name="標準 2 2 2 2 3" xfId="235" xr:uid="{8247021B-07D4-48FF-B6AE-9E352D0D2A37}"/>
    <cellStyle name="標準 2 2 2 2 4" xfId="284" xr:uid="{D8B0A7AE-BB27-4363-BD0E-DC2DDB334CE3}"/>
    <cellStyle name="標準 2 2 2 3" xfId="176" xr:uid="{1B27900C-50B1-47A3-91FD-3425BA805C2C}"/>
    <cellStyle name="標準 2 2 2 4" xfId="225" xr:uid="{DBA12690-6EE9-4E33-B057-712578E47325}"/>
    <cellStyle name="標準 2 2 2 5" xfId="280" xr:uid="{4E521F99-CB9B-4F29-9435-4119A928F024}"/>
    <cellStyle name="標準 2 2 3" xfId="107" xr:uid="{00000000-0005-0000-0000-000067000000}"/>
    <cellStyle name="標準 2 2 3 2" xfId="178" xr:uid="{136E1A8B-8CCC-49A3-B1E1-418CAD6D1C22}"/>
    <cellStyle name="標準 2 2 3 3" xfId="233" xr:uid="{287DE78A-E9F4-4243-A3CA-AA6FE5D412E8}"/>
    <cellStyle name="標準 2 2 3 4" xfId="282" xr:uid="{93785C0E-8AE6-4D44-B768-2AE455A7A6CB}"/>
    <cellStyle name="標準 2 2 4" xfId="174" xr:uid="{FDAB2096-583D-4752-AE2E-9FDF059EF951}"/>
    <cellStyle name="標準 2 2 5" xfId="223" xr:uid="{E3E4CB78-4C3B-4FCC-A0B3-D41AEB878CF2}"/>
    <cellStyle name="標準 2 2 6" xfId="278" xr:uid="{C23A85E8-82DA-4FC7-ABBB-AE0C48CFBA66}"/>
    <cellStyle name="標準 2 3" xfId="46" xr:uid="{00000000-0005-0000-0000-000068000000}"/>
    <cellStyle name="標準 2 3 2" xfId="108" xr:uid="{00000000-0005-0000-0000-000069000000}"/>
    <cellStyle name="標準 2 3 2 2" xfId="179" xr:uid="{22B5D017-5EE2-4DAD-A7E7-ECC38B1A8F52}"/>
    <cellStyle name="標準 2 3 2 3" xfId="234" xr:uid="{85A77B06-DF8D-44B1-8C73-EDEBE4CD2CDC}"/>
    <cellStyle name="標準 2 3 2 4" xfId="283" xr:uid="{F4538E0D-268B-4978-8F15-A8C4F0A89CE0}"/>
    <cellStyle name="標準 2 3 3" xfId="175" xr:uid="{65787AA3-9571-441B-9D5B-D06A89236778}"/>
    <cellStyle name="標準 2 3 4" xfId="224" xr:uid="{AF03831B-2BDD-4A14-9323-3A4B29BB8EE0}"/>
    <cellStyle name="標準 2 3 5" xfId="279" xr:uid="{069CC0BB-8872-47FB-859C-63AEC3D0F436}"/>
    <cellStyle name="標準 2 4" xfId="106" xr:uid="{00000000-0005-0000-0000-00006A000000}"/>
    <cellStyle name="標準 2 4 2" xfId="177" xr:uid="{2D0B624E-903B-4F55-835D-D799D7633F90}"/>
    <cellStyle name="標準 2 4 3" xfId="232" xr:uid="{8F0068EA-5285-427A-BFD8-D0717D0C508F}"/>
    <cellStyle name="標準 2 4 4" xfId="281" xr:uid="{3D35CAFC-D9EC-4492-AE08-58352F98C905}"/>
    <cellStyle name="標準 2 5" xfId="173" xr:uid="{7B441E53-CD82-45E0-9EC9-A1F3E7EF17CD}"/>
    <cellStyle name="標準 2 6" xfId="222" xr:uid="{E1FF125D-9400-43C5-A0D3-C5D6328BA15A}"/>
    <cellStyle name="標準 2 7" xfId="277" xr:uid="{534C1E50-71F8-4952-8AC5-CE1A1F1F0EAB}"/>
    <cellStyle name="標準 3" xfId="1" xr:uid="{00000000-0005-0000-0000-00006B000000}"/>
    <cellStyle name="標準 4" xfId="2" xr:uid="{00000000-0005-0000-0000-00006C000000}"/>
    <cellStyle name="標準 5" xfId="48" xr:uid="{00000000-0005-0000-0000-00006D000000}"/>
    <cellStyle name="標準 6" xfId="150" xr:uid="{09B4B878-7BA5-4342-8B4A-16CAB8F9A8AC}"/>
    <cellStyle name="標準 6 2" xfId="199" xr:uid="{AA85A6A0-F5DA-419D-904A-6B4AC9BA6607}"/>
    <cellStyle name="標準 6 3" xfId="254" xr:uid="{DCEA63C4-673F-49B8-833A-4DC77342D818}"/>
    <cellStyle name="標準 6 4" xfId="303" xr:uid="{306CD619-2B48-475C-8248-D8F89CEC0CB3}"/>
    <cellStyle name="標準 7" xfId="152" xr:uid="{1B9F7988-83F8-4769-8E0B-51D07A221740}"/>
    <cellStyle name="標準 7 2" xfId="201" xr:uid="{C924A41A-C092-46C6-B482-0F7291EBE95B}"/>
    <cellStyle name="標準 7 3" xfId="256" xr:uid="{F90DF694-BC89-43A2-B669-B31F8A21FECF}"/>
    <cellStyle name="標準 7 4" xfId="305" xr:uid="{E77B3887-0C4F-4F50-9031-BE0BA9476976}"/>
    <cellStyle name="標準 8" xfId="172" xr:uid="{0DF2D44F-5EED-4639-B0CC-5425E5C8920B}"/>
    <cellStyle name="標準 8 2" xfId="221" xr:uid="{726C0EF0-E543-4872-B14A-8ABB771B83BE}"/>
    <cellStyle name="標準 8 3" xfId="276" xr:uid="{42D54094-FB5A-4EBA-AF98-83A4BF0AE0C7}"/>
    <cellStyle name="標準 8 4" xfId="325" xr:uid="{BF705E1F-0EA9-4A1D-94CA-55CE36083309}"/>
    <cellStyle name="良い" xfId="115" builtinId="26" customBuiltin="1"/>
    <cellStyle name="良い 2" xfId="44" xr:uid="{00000000-0005-0000-0000-00006E000000}"/>
    <cellStyle name="良い 3" xfId="81" xr:uid="{00000000-0005-0000-0000-00006F000000}"/>
  </cellStyles>
  <dxfs count="0"/>
  <tableStyles count="0" defaultTableStyle="TableStyleMedium2" defaultPivotStyle="PivotStyleLight16"/>
  <colors>
    <mruColors>
      <color rgb="FFFF66FF"/>
      <color rgb="FFFFFF99"/>
      <color rgb="FF00FFFF"/>
      <color rgb="FFFFCC99"/>
      <color rgb="FFFF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HK19"/>
  <sheetViews>
    <sheetView tabSelected="1" view="pageBreakPreview" zoomScale="80" zoomScaleNormal="85" zoomScaleSheetLayoutView="80" workbookViewId="0">
      <selection activeCell="D12" sqref="D12"/>
    </sheetView>
  </sheetViews>
  <sheetFormatPr defaultRowHeight="14.4" x14ac:dyDescent="0.2"/>
  <cols>
    <col min="1" max="1" width="5.6640625" customWidth="1"/>
    <col min="2" max="2" width="10.44140625" style="2" customWidth="1"/>
    <col min="3" max="3" width="13.88671875" style="2" customWidth="1"/>
    <col min="4" max="4" width="32" style="10" customWidth="1"/>
    <col min="5" max="5" width="16.109375" style="11" customWidth="1"/>
    <col min="6" max="6" width="25" customWidth="1"/>
    <col min="7" max="7" width="10.6640625" style="2" customWidth="1"/>
    <col min="8" max="8" width="13" customWidth="1"/>
  </cols>
  <sheetData>
    <row r="1" spans="1:8" ht="21" x14ac:dyDescent="0.2">
      <c r="A1" s="20" t="s">
        <v>56</v>
      </c>
      <c r="B1" s="20"/>
      <c r="C1" s="20"/>
      <c r="D1" s="20"/>
      <c r="E1" s="20"/>
      <c r="F1" s="20"/>
      <c r="G1" s="20"/>
    </row>
    <row r="4" spans="1:8" s="2" customFormat="1" ht="30" customHeight="1" x14ac:dyDescent="0.2">
      <c r="A4" s="4" t="s">
        <v>0</v>
      </c>
      <c r="B4" s="5" t="s">
        <v>1</v>
      </c>
      <c r="C4" s="5" t="s">
        <v>2</v>
      </c>
      <c r="D4" s="13" t="s">
        <v>3</v>
      </c>
      <c r="E4" s="6" t="s">
        <v>5</v>
      </c>
      <c r="F4" s="5" t="s">
        <v>4</v>
      </c>
      <c r="G4" s="5" t="s">
        <v>6</v>
      </c>
      <c r="H4" s="5" t="s">
        <v>38</v>
      </c>
    </row>
    <row r="5" spans="1:8" ht="27.9" customHeight="1" x14ac:dyDescent="0.2">
      <c r="A5" s="7">
        <v>420</v>
      </c>
      <c r="B5" s="8" t="s">
        <v>15</v>
      </c>
      <c r="C5" s="8" t="s">
        <v>17</v>
      </c>
      <c r="D5" s="14" t="s">
        <v>18</v>
      </c>
      <c r="E5" s="14" t="s">
        <v>19</v>
      </c>
      <c r="F5" s="14" t="s">
        <v>20</v>
      </c>
      <c r="G5" s="8" t="s">
        <v>11</v>
      </c>
      <c r="H5" s="15"/>
    </row>
    <row r="6" spans="1:8" ht="27.9" customHeight="1" x14ac:dyDescent="0.2">
      <c r="A6" s="7">
        <v>421</v>
      </c>
      <c r="B6" s="8" t="s">
        <v>15</v>
      </c>
      <c r="C6" s="8" t="s">
        <v>10</v>
      </c>
      <c r="D6" s="14" t="s">
        <v>18</v>
      </c>
      <c r="E6" s="14" t="s">
        <v>21</v>
      </c>
      <c r="F6" s="14" t="s">
        <v>22</v>
      </c>
      <c r="G6" s="8" t="s">
        <v>11</v>
      </c>
      <c r="H6" s="15"/>
    </row>
    <row r="7" spans="1:8" ht="27.9" customHeight="1" x14ac:dyDescent="0.2">
      <c r="A7" s="7">
        <v>422</v>
      </c>
      <c r="B7" s="8" t="s">
        <v>15</v>
      </c>
      <c r="C7" s="8" t="s">
        <v>9</v>
      </c>
      <c r="D7" s="14" t="s">
        <v>23</v>
      </c>
      <c r="E7" s="14" t="s">
        <v>24</v>
      </c>
      <c r="F7" s="14" t="s">
        <v>25</v>
      </c>
      <c r="G7" s="8" t="s">
        <v>14</v>
      </c>
      <c r="H7" s="15"/>
    </row>
    <row r="8" spans="1:8" ht="27.9" customHeight="1" x14ac:dyDescent="0.2">
      <c r="A8" s="7">
        <v>423</v>
      </c>
      <c r="B8" s="8" t="s">
        <v>15</v>
      </c>
      <c r="C8" s="8" t="s">
        <v>9</v>
      </c>
      <c r="D8" s="14" t="s">
        <v>26</v>
      </c>
      <c r="E8" s="14" t="s">
        <v>57</v>
      </c>
      <c r="F8" s="14" t="s">
        <v>27</v>
      </c>
      <c r="G8" s="8" t="s">
        <v>12</v>
      </c>
      <c r="H8" s="15"/>
    </row>
    <row r="9" spans="1:8" ht="27.9" customHeight="1" x14ac:dyDescent="0.2">
      <c r="A9" s="7">
        <v>424</v>
      </c>
      <c r="B9" s="8" t="s">
        <v>15</v>
      </c>
      <c r="C9" s="8" t="s">
        <v>9</v>
      </c>
      <c r="D9" s="14" t="s">
        <v>28</v>
      </c>
      <c r="E9" s="14" t="s">
        <v>29</v>
      </c>
      <c r="F9" s="14" t="s">
        <v>30</v>
      </c>
      <c r="G9" s="8" t="s">
        <v>13</v>
      </c>
      <c r="H9" s="15"/>
    </row>
    <row r="10" spans="1:8" ht="27.9" customHeight="1" x14ac:dyDescent="0.2">
      <c r="A10" s="7">
        <v>425</v>
      </c>
      <c r="B10" s="8" t="s">
        <v>15</v>
      </c>
      <c r="C10" s="8" t="s">
        <v>9</v>
      </c>
      <c r="D10" s="14" t="s">
        <v>31</v>
      </c>
      <c r="E10" s="14" t="s">
        <v>32</v>
      </c>
      <c r="F10" s="14" t="s">
        <v>33</v>
      </c>
      <c r="G10" s="8" t="s">
        <v>13</v>
      </c>
      <c r="H10" s="15"/>
    </row>
    <row r="11" spans="1:8" ht="27.9" customHeight="1" x14ac:dyDescent="0.2">
      <c r="A11" s="7">
        <v>426</v>
      </c>
      <c r="B11" s="8" t="s">
        <v>15</v>
      </c>
      <c r="C11" s="8" t="s">
        <v>34</v>
      </c>
      <c r="D11" s="14" t="s">
        <v>35</v>
      </c>
      <c r="E11" s="14" t="s">
        <v>36</v>
      </c>
      <c r="F11" s="14" t="s">
        <v>37</v>
      </c>
      <c r="G11" s="8" t="s">
        <v>8</v>
      </c>
      <c r="H11" s="16" t="s">
        <v>39</v>
      </c>
    </row>
    <row r="12" spans="1:8" ht="27.9" customHeight="1" x14ac:dyDescent="0.2">
      <c r="A12" s="7">
        <v>427</v>
      </c>
      <c r="B12" s="8" t="s">
        <v>15</v>
      </c>
      <c r="C12" s="8" t="s">
        <v>34</v>
      </c>
      <c r="D12" s="14" t="s">
        <v>58</v>
      </c>
      <c r="E12" s="14" t="s">
        <v>40</v>
      </c>
      <c r="F12" s="14" t="s">
        <v>41</v>
      </c>
      <c r="G12" s="8" t="s">
        <v>8</v>
      </c>
      <c r="H12" s="16" t="s">
        <v>39</v>
      </c>
    </row>
    <row r="13" spans="1:8" ht="27.9" customHeight="1" x14ac:dyDescent="0.2">
      <c r="A13" s="7">
        <v>428</v>
      </c>
      <c r="B13" s="8" t="s">
        <v>15</v>
      </c>
      <c r="C13" s="8" t="s">
        <v>42</v>
      </c>
      <c r="D13" s="14" t="s">
        <v>43</v>
      </c>
      <c r="E13" s="14" t="s">
        <v>44</v>
      </c>
      <c r="F13" s="14" t="s">
        <v>45</v>
      </c>
      <c r="G13" s="8" t="s">
        <v>8</v>
      </c>
      <c r="H13" s="17"/>
    </row>
    <row r="14" spans="1:8" ht="27.9" customHeight="1" x14ac:dyDescent="0.2">
      <c r="A14" s="7">
        <v>429</v>
      </c>
      <c r="B14" s="8" t="s">
        <v>15</v>
      </c>
      <c r="C14" s="8" t="s">
        <v>42</v>
      </c>
      <c r="D14" s="14" t="s">
        <v>46</v>
      </c>
      <c r="E14" s="14" t="s">
        <v>47</v>
      </c>
      <c r="F14" s="14" t="s">
        <v>48</v>
      </c>
      <c r="G14" s="8" t="s">
        <v>8</v>
      </c>
      <c r="H14" s="17"/>
    </row>
    <row r="15" spans="1:8" ht="27.9" customHeight="1" x14ac:dyDescent="0.2">
      <c r="A15" s="7">
        <v>430</v>
      </c>
      <c r="B15" s="8" t="s">
        <v>15</v>
      </c>
      <c r="C15" s="8" t="s">
        <v>7</v>
      </c>
      <c r="D15" s="14" t="s">
        <v>49</v>
      </c>
      <c r="E15" s="14" t="s">
        <v>50</v>
      </c>
      <c r="F15" s="14" t="s">
        <v>51</v>
      </c>
      <c r="G15" s="8" t="s">
        <v>12</v>
      </c>
      <c r="H15" s="15"/>
    </row>
    <row r="16" spans="1:8" ht="27.9" customHeight="1" x14ac:dyDescent="0.2">
      <c r="A16" s="7">
        <v>431</v>
      </c>
      <c r="B16" s="8" t="s">
        <v>15</v>
      </c>
      <c r="C16" s="8" t="s">
        <v>7</v>
      </c>
      <c r="D16" s="14" t="s">
        <v>52</v>
      </c>
      <c r="E16" s="14" t="s">
        <v>53</v>
      </c>
      <c r="F16" s="14" t="s">
        <v>54</v>
      </c>
      <c r="G16" s="8" t="s">
        <v>55</v>
      </c>
      <c r="H16" s="15"/>
    </row>
    <row r="17" spans="1:219" ht="27.9" customHeight="1" x14ac:dyDescent="0.2">
      <c r="A17" s="18" t="s">
        <v>16</v>
      </c>
      <c r="B17" s="18"/>
      <c r="C17" s="18"/>
      <c r="D17" s="18"/>
      <c r="E17" s="18"/>
      <c r="F17" s="18"/>
      <c r="G17" s="1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</row>
    <row r="18" spans="1:219" ht="27.9" customHeight="1" x14ac:dyDescent="0.2">
      <c r="A18" s="19"/>
      <c r="B18" s="19"/>
      <c r="C18" s="19"/>
      <c r="D18" s="19"/>
      <c r="E18" s="19"/>
      <c r="F18" s="19"/>
      <c r="G18" s="1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</row>
    <row r="19" spans="1:219" x14ac:dyDescent="0.2">
      <c r="A19" s="1"/>
      <c r="B19" s="3"/>
      <c r="C19" s="3"/>
      <c r="D19" s="9"/>
      <c r="E19" s="12"/>
      <c r="F19" s="1"/>
      <c r="G19" s="3"/>
    </row>
  </sheetData>
  <autoFilter ref="A4:G18" xr:uid="{00000000-0009-0000-0000-000001000000}"/>
  <mergeCells count="2">
    <mergeCell ref="A17:G18"/>
    <mergeCell ref="A1:G1"/>
  </mergeCells>
  <phoneticPr fontId="55" type="Hiragana"/>
  <dataValidations count="2">
    <dataValidation type="list" allowBlank="1" showInputMessage="1" showErrorMessage="1" sqref="C5:C16" xr:uid="{00000000-0002-0000-0100-000002000000}">
      <formula1>"幼稚園,幼保連携型認定こども園,小学校,中学校,高等学校,中等教育学校,特別支援学校"</formula1>
    </dataValidation>
    <dataValidation type="list" allowBlank="1" showInputMessage="1" showErrorMessage="1" sqref="G5:G16" xr:uid="{00000000-0002-0000-0100-000005000000}">
      <formula1>"一,二,三,四,五,六,七,八,九"</formula1>
    </dataValidation>
  </dataValidations>
  <printOptions horizontalCentered="1"/>
  <pageMargins left="0.78740157480314965" right="0.59055118110236227" top="0.78740157480314965" bottom="0.39370078740157483" header="0.51181102362204722" footer="0.51181102362204722"/>
  <pageSetup paperSize="9" scale="70" fitToHeight="0" orientation="portrait" r:id="rId1"/>
  <headerFooter alignWithMargins="0">
    <oddFooter>&amp;C１－２</oddFooter>
  </headerFooter>
  <rowBreaks count="1" manualBreakCount="1">
    <brk id="2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教職員（公立）</vt:lpstr>
      <vt:lpstr>'教職員（公立）'!Print_Area</vt:lpstr>
      <vt:lpstr>'教職員（公立）'!Print_Titles</vt:lpstr>
    </vt:vector>
  </TitlesOfParts>
  <Manager/>
  <Company>文部科学省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2025-01-06T08:23:34Z</cp:lastPrinted>
  <dcterms:created xsi:type="dcterms:W3CDTF">2006-08-23T05:54:52Z</dcterms:created>
  <dcterms:modified xsi:type="dcterms:W3CDTF">2025-01-14T01:34:17Z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2022-10-30T05:44:37Z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dcaa509d-5ea0-443e-b843-0d214212202c</vt:lpwstr>
  </property>
  <property fmtid="{D5CDD505-2E9C-101B-9397-08002B2CF9AE}" pid="8" name="MSIP_Label_d899a617-f30e-4fb8-b81c-fb6d0b94ac5b_ContentBits">
    <vt:lpwstr>0</vt:lpwstr>
  </property>
</Properties>
</file>