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42_調整会議\02_広域化調整会議（親会）\第41回調整会議（R7.3.17）\03_資料\00_資料作成\"/>
    </mc:Choice>
  </mc:AlternateContent>
  <xr:revisionPtr revIDLastSave="0" documentId="13_ncr:1_{AADCCC28-7978-45FA-A6FE-2A3FA662184A}" xr6:coauthVersionLast="47" xr6:coauthVersionMax="47" xr10:uidLastSave="{00000000-0000-0000-0000-000000000000}"/>
  <bookViews>
    <workbookView xWindow="-108" yWindow="-108" windowWidth="23256" windowHeight="14160" xr2:uid="{22E10145-CD05-4F89-925A-8E5D9F3B5C27}"/>
  </bookViews>
  <sheets>
    <sheet name="市町村評価" sheetId="7" r:id="rId1"/>
  </sheets>
  <definedNames>
    <definedName name="_xlnm.Print_Area" localSheetId="0">市町村評価!$A$1:$H$110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<sst xmlns="http://schemas.openxmlformats.org/spreadsheetml/2006/main" count="300" uniqueCount="157">
  <si>
    <t>収納方法に関する取組</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</si>
  <si>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</si>
  <si>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</si>
  <si>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</si>
  <si>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</si>
  <si>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</si>
  <si>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</si>
  <si>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</si>
  <si>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取組内容</t>
    <rPh sb="0" eb="2">
      <t>トリクミ</t>
    </rPh>
    <rPh sb="2" eb="4">
      <t>ナイヨウ</t>
    </rPh>
    <phoneticPr fontId="1"/>
  </si>
  <si>
    <t>実施状況</t>
    <rPh sb="0" eb="4">
      <t>ジッシジョウキョウ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</si>
  <si>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</si>
  <si>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</si>
  <si>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</si>
  <si>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「国保ヘルスアップ事業費」の積極活用（補助金の最大限獲得）</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</si>
  <si>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</si>
  <si>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</si>
  <si>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</si>
  <si>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</si>
  <si>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</si>
  <si>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</si>
  <si>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</si>
  <si>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・実施している「○」場合は実績数値等
・実施していない「×」場合は理由及び課題（実績数値等も含む）</t>
    <rPh sb="1" eb="3">
      <t>ジッシ</t>
    </rPh>
    <rPh sb="10" eb="12">
      <t>バアイ</t>
    </rPh>
    <rPh sb="13" eb="15">
      <t>ジッセキ</t>
    </rPh>
    <rPh sb="15" eb="17">
      <t>スウチ</t>
    </rPh>
    <rPh sb="17" eb="18">
      <t>トウ</t>
    </rPh>
    <rPh sb="30" eb="32">
      <t>バアイ</t>
    </rPh>
    <rPh sb="46" eb="47">
      <t>フク</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</si>
  <si>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</si>
  <si>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</si>
  <si>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</si>
  <si>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</si>
  <si>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</si>
  <si>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損害保険関係団体との覚書に基づく連携</t>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</si>
  <si>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</si>
  <si>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</si>
  <si>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</si>
  <si>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</si>
  <si>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保険者間調整の実情把握</t>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</si>
  <si>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</si>
  <si>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</si>
  <si>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過誤調整の未然防止に向けた取組</t>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</si>
  <si>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</si>
  <si>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</si>
  <si>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ブロック内市町村の連携についての基本的な考え方に基づき実施</t>
    <phoneticPr fontId="1"/>
  </si>
  <si>
    <t>配点が高いもののうち得点の低い項目の評価点向上（全国平均超え）</t>
    <phoneticPr fontId="1"/>
  </si>
  <si>
    <t>共通②　がん検診・歯周疾患健診　22.8(30.2)/75 得点率(30.4%)</t>
    <phoneticPr fontId="1"/>
  </si>
  <si>
    <t>共通⑥　ジェネリック　28.8(86.9)/140  得点率(20.5%)</t>
    <phoneticPr fontId="1"/>
  </si>
  <si>
    <t>固有①　収納率　19.2(34.3)/100 得点率(19.2%)</t>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</si>
  <si>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</si>
  <si>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</si>
  <si>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</si>
  <si>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特定健診未受診者に対する受診勧奨の徹底</t>
    <phoneticPr fontId="1"/>
  </si>
  <si>
    <t>被保険者に対し、自身で行うべき予防・健康づくりの取組推進（アスマイルの利用登録勧奨を中心に）</t>
    <phoneticPr fontId="1"/>
  </si>
  <si>
    <t>○</t>
    <phoneticPr fontId="1"/>
  </si>
  <si>
    <t>×</t>
    <phoneticPr fontId="1"/>
  </si>
  <si>
    <t>収納率の維持向上（標準収納率の達成）</t>
    <rPh sb="4" eb="6">
      <t>イジ</t>
    </rPh>
    <rPh sb="9" eb="14">
      <t>ヒョウジュンシュウノウリツ</t>
    </rPh>
    <rPh sb="15" eb="17">
      <t>タッセイ</t>
    </rPh>
    <phoneticPr fontId="1"/>
  </si>
  <si>
    <t>催告を年１回以上送付（督促とは別に、色付き封筒や差し押さえ予告等の内容を踏まえた催告を実施する。）</t>
    <rPh sb="6" eb="8">
      <t>イジョウ</t>
    </rPh>
    <phoneticPr fontId="1"/>
  </si>
  <si>
    <t>事業②のｈ）を実施</t>
    <rPh sb="7" eb="9">
      <t>ジッシ</t>
    </rPh>
    <phoneticPr fontId="1"/>
  </si>
  <si>
    <t>生活習慣病予防事業を２事業以上の実施</t>
    <phoneticPr fontId="1"/>
  </si>
  <si>
    <t>国保一般事業を１事業以上の実施</t>
    <phoneticPr fontId="1"/>
  </si>
  <si>
    <t>事業③生活習慣病等重症化予防対策の実施</t>
    <rPh sb="0" eb="2">
      <t>ジギョウ</t>
    </rPh>
    <phoneticPr fontId="1"/>
  </si>
  <si>
    <t>事業④のn)またはo)の実施</t>
    <phoneticPr fontId="1"/>
  </si>
  <si>
    <t>PHRの利活用を推進する取組の実施</t>
    <phoneticPr fontId="1"/>
  </si>
  <si>
    <t>事業①②③④それぞれから１事業以上の実施</t>
    <phoneticPr fontId="1"/>
  </si>
  <si>
    <t>共通①　特定健診　5.9/50　得点率(11.8%)</t>
    <rPh sb="16" eb="19">
      <t>トクテンリツ</t>
    </rPh>
    <phoneticPr fontId="1"/>
  </si>
  <si>
    <t>共通①　保健指導　３.1/５０　得点率(６.2%)</t>
    <rPh sb="16" eb="19">
      <t>トクテンリツ</t>
    </rPh>
    <phoneticPr fontId="1"/>
  </si>
  <si>
    <t>共通①　メタボ　4.8/25　得点率(１９.2%)</t>
    <rPh sb="15" eb="18">
      <t>トクテンリツ</t>
    </rPh>
    <phoneticPr fontId="1"/>
  </si>
  <si>
    <t>ブロック名</t>
    <rPh sb="4" eb="5">
      <t>ナ</t>
    </rPh>
    <phoneticPr fontId="1"/>
  </si>
  <si>
    <t>担当者名</t>
    <rPh sb="0" eb="3">
      <t>タントウシャ</t>
    </rPh>
    <rPh sb="3" eb="4">
      <t>ナ</t>
    </rPh>
    <phoneticPr fontId="1"/>
  </si>
  <si>
    <t>連絡先</t>
    <rPh sb="0" eb="3">
      <t>レンラクサキ</t>
    </rPh>
    <phoneticPr fontId="1"/>
  </si>
  <si>
    <t>市町村名</t>
    <rPh sb="0" eb="3">
      <t>シチョウソン</t>
    </rPh>
    <rPh sb="3" eb="4">
      <t>ナ</t>
    </rPh>
    <phoneticPr fontId="1"/>
  </si>
  <si>
    <t>－</t>
    <phoneticPr fontId="1"/>
  </si>
  <si>
    <t>①</t>
    <phoneticPr fontId="1"/>
  </si>
  <si>
    <t>(1)</t>
    <phoneticPr fontId="1"/>
  </si>
  <si>
    <t>(2)</t>
    <phoneticPr fontId="1"/>
  </si>
  <si>
    <t>(3)</t>
    <phoneticPr fontId="1"/>
  </si>
  <si>
    <t>②</t>
    <phoneticPr fontId="1"/>
  </si>
  <si>
    <t>③</t>
    <phoneticPr fontId="1"/>
  </si>
  <si>
    <t>④</t>
    <phoneticPr fontId="1"/>
  </si>
  <si>
    <t>広域化調整会議の進め方
【方針❸ー２】</t>
    <phoneticPr fontId="1"/>
  </si>
  <si>
    <t>保健医療サービス・福祉サービス等の施策との連携
【方針❷ー２】</t>
    <phoneticPr fontId="1"/>
  </si>
  <si>
    <t>医療費の適正化
【方針❷-１】</t>
    <phoneticPr fontId="1"/>
  </si>
  <si>
    <t>目標収納率達成に向けた取組
【方針❶ー３】</t>
    <phoneticPr fontId="1"/>
  </si>
  <si>
    <t>第三者行為求償
【方針❶ー４】</t>
    <rPh sb="3" eb="5">
      <t>コウイ</t>
    </rPh>
    <phoneticPr fontId="1"/>
  </si>
  <si>
    <t>過誤調整
【方針❶ー４】</t>
    <phoneticPr fontId="1"/>
  </si>
  <si>
    <r>
      <t>広報事業の共同実施
【方針</t>
    </r>
    <r>
      <rPr>
        <sz val="11"/>
        <color rgb="FF000000"/>
        <rFont val="Segoe UI Symbol"/>
        <family val="1"/>
      </rPr>
      <t>➌</t>
    </r>
    <r>
      <rPr>
        <sz val="11"/>
        <color rgb="FF000000"/>
        <rFont val="BIZ UDPゴシック"/>
        <family val="3"/>
        <charset val="128"/>
      </rPr>
      <t>ー１】</t>
    </r>
    <rPh sb="0" eb="4">
      <t>コウホウジギョウ</t>
    </rPh>
    <rPh sb="5" eb="9">
      <t>キョウドウジッシ</t>
    </rPh>
    <phoneticPr fontId="1"/>
  </si>
  <si>
    <t>保険者努力支援制度評価点獲得　取組評価分（市町村分）
【努力❶-１】</t>
    <phoneticPr fontId="1"/>
  </si>
  <si>
    <t>(4)</t>
    <phoneticPr fontId="1"/>
  </si>
  <si>
    <t>(5)</t>
    <phoneticPr fontId="1"/>
  </si>
  <si>
    <t>(6)</t>
    <phoneticPr fontId="1"/>
  </si>
  <si>
    <t>保険者努力支援制度評価点獲得　事業費連動分（事業の取組評価）
【努力❷-１】</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</si>
  <si>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(7)</t>
    <phoneticPr fontId="1"/>
  </si>
  <si>
    <t>保険者努力支援制度評価点獲得　事業費連動分（事業の取組内容）
【努力❷-２】</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</si>
  <si>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適用の適正化（資格管理）
【特定１】</t>
    <phoneticPr fontId="1"/>
  </si>
  <si>
    <t>↓当市町村の該当箇所を選択して記入してください。</t>
    <rPh sb="1" eb="5">
      <t>トウシチョウソン</t>
    </rPh>
    <rPh sb="6" eb="10">
      <t>ガイトウカショ</t>
    </rPh>
    <rPh sb="11" eb="13">
      <t>センタク</t>
    </rPh>
    <rPh sb="15" eb="17">
      <t>キニュウ</t>
    </rPh>
    <phoneticPr fontId="1"/>
  </si>
  <si>
    <t>令和７年度</t>
    <rPh sb="0" eb="2">
      <t>レイワ</t>
    </rPh>
    <rPh sb="3" eb="5">
      <t>ネンド</t>
    </rPh>
    <phoneticPr fontId="1"/>
  </si>
  <si>
    <t>適用の適正化月間（○月）の実施</t>
    <phoneticPr fontId="1"/>
  </si>
  <si>
    <t>口座振替実施率を上げるための取組を行っている。</t>
    <rPh sb="4" eb="7">
      <t>ジッシリツ</t>
    </rPh>
    <rPh sb="8" eb="9">
      <t>ア</t>
    </rPh>
    <rPh sb="14" eb="16">
      <t>トリクミ</t>
    </rPh>
    <rPh sb="17" eb="18">
      <t>オコナ</t>
    </rPh>
    <phoneticPr fontId="1"/>
  </si>
  <si>
    <t>標準収納率を達成している。</t>
    <rPh sb="0" eb="2">
      <t>ヒョウジュン</t>
    </rPh>
    <rPh sb="6" eb="8">
      <t>タッセイ</t>
    </rPh>
    <phoneticPr fontId="1"/>
  </si>
  <si>
    <t>全被保険者あてスマホ決済等の収納方法の周知を実施している。</t>
    <rPh sb="14" eb="16">
      <t>シュウノウ</t>
    </rPh>
    <rPh sb="22" eb="24">
      <t>ジッシ</t>
    </rPh>
    <phoneticPr fontId="1"/>
  </si>
  <si>
    <t>催告書類を年１回以上送付している。</t>
    <rPh sb="2" eb="4">
      <t>ショルイ</t>
    </rPh>
    <rPh sb="8" eb="10">
      <t>イジョウ</t>
    </rPh>
    <phoneticPr fontId="1"/>
  </si>
  <si>
    <t>滞納繰越額の減少が図れている。</t>
    <rPh sb="9" eb="10">
      <t>ハカ</t>
    </rPh>
    <phoneticPr fontId="1"/>
  </si>
  <si>
    <t>43全市町村での口座振替の推進（全市町村において、口座振替を推進する。）</t>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</si>
  <si>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</si>
  <si>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</si>
  <si>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</si>
  <si>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t>被保険者による傷病届の届出勧奨を実施している。</t>
    <rPh sb="0" eb="4">
      <t>ヒホケンシャ</t>
    </rPh>
    <rPh sb="11" eb="13">
      <t>トドケデ</t>
    </rPh>
    <rPh sb="13" eb="15">
      <t>カンショウ</t>
    </rPh>
    <phoneticPr fontId="1"/>
  </si>
  <si>
    <t>保険給付の適正な実施に資する数値目標の設定を行っている。</t>
    <rPh sb="22" eb="23">
      <t>オコナ</t>
    </rPh>
    <phoneticPr fontId="1"/>
  </si>
  <si>
    <t>関係機関との連携体制の構築を図っている。</t>
    <rPh sb="14" eb="15">
      <t>ハカ</t>
    </rPh>
    <phoneticPr fontId="1"/>
  </si>
  <si>
    <t>損害保険関係団体との覚書に基づく連携を行っている。</t>
    <rPh sb="19" eb="20">
      <t>オコナ</t>
    </rPh>
    <phoneticPr fontId="1"/>
  </si>
  <si>
    <t>府国保連合会が開催する研修会へ管理職が継続的に参加している。</t>
    <phoneticPr fontId="1"/>
  </si>
  <si>
    <t>必要に応じて、第三者行為求償事務に関する技術的助言を行うアドバイザーや弁護士を活用している。</t>
    <rPh sb="39" eb="41">
      <t>カツヨウ</t>
    </rPh>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</si>
  <si>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</si>
  <si>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保険者間調整の実情把握を行っている。</t>
    <rPh sb="12" eb="13">
      <t>オコナ</t>
    </rPh>
    <phoneticPr fontId="1"/>
  </si>
  <si>
    <t>他の保険者（特に被用者保険）に対する制度の理解・協力の求め、被保険者に対して制度の説明のうえ事前に同意書の受領などを行っている。</t>
    <rPh sb="58" eb="59">
      <t>オコナ</t>
    </rPh>
    <phoneticPr fontId="1"/>
  </si>
  <si>
    <t>過誤調整できなかった場合の速やかな債権回収の実施を行っている。</t>
    <rPh sb="25" eb="26">
      <t>オコナ</t>
    </rPh>
    <phoneticPr fontId="1"/>
  </si>
  <si>
    <t>広報等を活用した被保険者への周知を行っている。</t>
    <rPh sb="17" eb="18">
      <t>オコナ</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</si>
  <si>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</si>
  <si>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</si>
  <si>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</si>
  <si>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</si>
  <si>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</si>
  <si>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年間スケジュール計画（広報共同実施）に基づき実施 している。（マイナ保険証の登録勧奨を含む）</t>
    <rPh sb="11" eb="13">
      <t>コウホウ</t>
    </rPh>
    <rPh sb="13" eb="15">
      <t>キョウドウ</t>
    </rPh>
    <rPh sb="15" eb="17">
      <t>ジッシ</t>
    </rPh>
    <rPh sb="34" eb="37">
      <t>ホケンショウ</t>
    </rPh>
    <rPh sb="38" eb="40">
      <t>トウロク</t>
    </rPh>
    <rPh sb="40" eb="42">
      <t>カンショウ</t>
    </rPh>
    <rPh sb="43" eb="44">
      <t>フク</t>
    </rPh>
    <phoneticPr fontId="1"/>
  </si>
  <si>
    <t>ブロック内市町村との連携を図っている。</t>
    <rPh sb="13" eb="14">
      <t>ハカ</t>
    </rPh>
    <phoneticPr fontId="1"/>
  </si>
  <si>
    <t>大阪府平均得点率１１．8％以上を達成している。</t>
    <rPh sb="0" eb="5">
      <t>オオサカフヘイキン</t>
    </rPh>
    <rPh sb="5" eb="8">
      <t>トクテンリツ</t>
    </rPh>
    <rPh sb="13" eb="15">
      <t>イジョウ</t>
    </rPh>
    <rPh sb="16" eb="18">
      <t>タッセイ</t>
    </rPh>
    <phoneticPr fontId="1"/>
  </si>
  <si>
    <t>大阪府平均得点率6.2％以上を達成している。</t>
    <rPh sb="0" eb="5">
      <t>オオサカフヘイキン</t>
    </rPh>
    <rPh sb="5" eb="8">
      <t>トクテンリツ</t>
    </rPh>
    <rPh sb="12" eb="14">
      <t>イジョウ</t>
    </rPh>
    <rPh sb="15" eb="17">
      <t>タッセイ</t>
    </rPh>
    <phoneticPr fontId="1"/>
  </si>
  <si>
    <t>大阪府平均得点率19.2％以上を達成している。</t>
    <rPh sb="0" eb="5">
      <t>オオサカフヘイキン</t>
    </rPh>
    <rPh sb="5" eb="8">
      <t>トクテンリツ</t>
    </rPh>
    <rPh sb="13" eb="15">
      <t>イジョウ</t>
    </rPh>
    <rPh sb="16" eb="18">
      <t>タッセイ</t>
    </rPh>
    <phoneticPr fontId="1"/>
  </si>
  <si>
    <t>大阪府平均得点率３０．４％以上を達成している。</t>
    <phoneticPr fontId="1"/>
  </si>
  <si>
    <t>大阪府平均得点率２０．５％以上を達成している。</t>
    <phoneticPr fontId="1"/>
  </si>
  <si>
    <t>大阪府平均得点率１９．２％以上を達成している。</t>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</si>
  <si>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</si>
  <si>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</si>
  <si>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事業②のｈ）を実施する。</t>
    <rPh sb="0" eb="2">
      <t>ジギョウ</t>
    </rPh>
    <rPh sb="7" eb="9">
      <t>ジッシ</t>
    </rPh>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</si>
  <si>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</si>
  <si>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事業④のn)またはo)を実施する。</t>
    <rPh sb="0" eb="2">
      <t>ジギョウ</t>
    </rPh>
    <rPh sb="12" eb="14">
      <t>ジッシ</t>
    </rPh>
    <phoneticPr fontId="1"/>
  </si>
  <si>
    <t>事業⑤PHRの利活用を推進する取組を実施する。</t>
    <rPh sb="0" eb="2">
      <t>ジギョウ</t>
    </rPh>
    <rPh sb="7" eb="10">
      <t>リカツヨウ</t>
    </rPh>
    <rPh sb="11" eb="13">
      <t>スイシン</t>
    </rPh>
    <rPh sb="15" eb="17">
      <t>トリクミ</t>
    </rPh>
    <rPh sb="18" eb="20">
      <t>ジッシ</t>
    </rPh>
    <phoneticPr fontId="1"/>
  </si>
  <si>
    <t>事業①②③④それぞれから１事業以上実施する。</t>
    <rPh sb="0" eb="2">
      <t>ジギョウ</t>
    </rPh>
    <rPh sb="13" eb="15">
      <t>ジギョウ</t>
    </rPh>
    <rPh sb="15" eb="17">
      <t>イジョウ</t>
    </rPh>
    <rPh sb="17" eb="19">
      <t>ジッシ</t>
    </rPh>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</si>
  <si>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</si>
  <si>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ポピュレーションアプローチとハイリスクアプローチを組み合わせた総合的に事業を展開をしている。（ブロックで１００％達成）</t>
    <rPh sb="56" eb="58">
      <t>タッセイ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</si>
  <si>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</si>
  <si>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性・年齢別等の視点に加え、地域ごとの分析を実施している。（ブロックで１００％達成）</t>
    <rPh sb="21" eb="23">
      <t>ジッシ</t>
    </rPh>
    <rPh sb="38" eb="40">
      <t>タッセイ</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</si>
  <si>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</si>
  <si>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事業の計画、実施、評価にわたり、第三者の支援・評価を受け、事業に反映している。（ブロックで１００％達成）</t>
    <rPh sb="49" eb="51">
      <t>タッセイ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</si>
  <si>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</si>
  <si>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ｄ）を申請している場合、医療・介護・保健等部局横断的にデータ分析を行い、一体的（国保・後期・介護）に事業へ活用している。（ブロックで１００％達成）</t>
    <rPh sb="70" eb="72">
      <t>タッセイ</t>
    </rPh>
    <phoneticPr fontId="1"/>
  </si>
  <si>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</si>
  <si>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90" eb="92">
      <t>タッセイ</t>
    </rPh>
    <phoneticPr fontId="1"/>
  </si>
  <si>
    <t>住民全体に対し、早期届出を徹底している。</t>
    <phoneticPr fontId="1"/>
  </si>
  <si>
    <t>特定健診未受診者に対する受診勧奨を実施している。</t>
    <rPh sb="17" eb="19">
      <t>ジッシ</t>
    </rPh>
    <phoneticPr fontId="1"/>
  </si>
  <si>
    <t>被保険者に対し、アスマイルの利用登録勧奨（アスマイルに準じたアプリも含む）を実施している。</t>
    <rPh sb="38" eb="40">
      <t>ジッシ</t>
    </rPh>
    <phoneticPr fontId="1"/>
  </si>
  <si>
    <t>未適用者（社保離脱で国保未加入者）の就労状況や、日本年金機構から得られる情報の活用により適用に漏れがないか確認するなど、丁寧な確認を徹底している。</t>
    <phoneticPr fontId="1"/>
  </si>
  <si>
    <t>保険者における資格管理の徹底</t>
    <phoneticPr fontId="1"/>
  </si>
  <si>
    <t>オンライン資格確認等システムにおける「資格重複状況結果一覧」を活用した適正な資格管理を行っている。</t>
    <rPh sb="43" eb="44">
      <t>オコナ</t>
    </rPh>
    <phoneticPr fontId="1"/>
  </si>
  <si>
    <t>被保険者本人に対する定期的な確認や、住民基本台帳担当部署や年金事務所との連携などの資格管理を行っている。</t>
    <rPh sb="46" eb="47">
      <t>オコナ</t>
    </rPh>
    <phoneticPr fontId="1"/>
  </si>
  <si>
    <t>オンライン資格確認等システムを活用した資格管理の徹底</t>
    <rPh sb="15" eb="17">
      <t>カツヨウ</t>
    </rPh>
    <phoneticPr fontId="1"/>
  </si>
  <si>
    <r>
      <t xml:space="preserve">保健事業（特定健診受診勧奨）
</t>
    </r>
    <r>
      <rPr>
        <sz val="11"/>
        <color rgb="FFFF0000"/>
        <rFont val="BIZ UDPゴシック"/>
        <family val="3"/>
        <charset val="128"/>
      </rPr>
      <t>【特定3ー１】</t>
    </r>
    <phoneticPr fontId="1"/>
  </si>
  <si>
    <r>
      <t xml:space="preserve">保健事業（健康管理）
</t>
    </r>
    <r>
      <rPr>
        <sz val="11"/>
        <color rgb="FFFF0000"/>
        <rFont val="BIZ UDPゴシック"/>
        <family val="3"/>
        <charset val="128"/>
      </rPr>
      <t>【特定3－２】</t>
    </r>
    <phoneticPr fontId="1"/>
  </si>
  <si>
    <t>全年齢を対象とした高額療養費の支給申請手続きの簡素化を実施している。</t>
    <phoneticPr fontId="1"/>
  </si>
  <si>
    <t>高額療養費の計算方法等
【特定２】</t>
    <rPh sb="0" eb="2">
      <t>コウガク</t>
    </rPh>
    <rPh sb="2" eb="5">
      <t>リョウヨウヒ</t>
    </rPh>
    <rPh sb="6" eb="8">
      <t>ケイサン</t>
    </rPh>
    <rPh sb="8" eb="10">
      <t>ホウホウ</t>
    </rPh>
    <rPh sb="10" eb="11">
      <t>トウ</t>
    </rPh>
    <phoneticPr fontId="1"/>
  </si>
  <si>
    <t>高額療養費の支給申請手続きの簡素化の実施</t>
    <rPh sb="0" eb="2">
      <t>コウガク</t>
    </rPh>
    <rPh sb="2" eb="5">
      <t>リョウヨウヒ</t>
    </rPh>
    <rPh sb="6" eb="8">
      <t>シキュウ</t>
    </rPh>
    <rPh sb="8" eb="10">
      <t>シンセイ</t>
    </rPh>
    <rPh sb="10" eb="12">
      <t>テツヅ</t>
    </rPh>
    <rPh sb="14" eb="17">
      <t>カンソカ</t>
    </rPh>
    <rPh sb="18" eb="20">
      <t>ジッシ</t>
    </rPh>
    <phoneticPr fontId="1"/>
  </si>
  <si>
    <t>■PDCAサイクルに基づく進捗管理表（国保制度運営に係る取組状況）案</t>
    <rPh sb="17" eb="18">
      <t>ヒョウ</t>
    </rPh>
    <rPh sb="21" eb="23">
      <t>セイド</t>
    </rPh>
    <rPh sb="33" eb="34">
      <t>アン</t>
    </rPh>
    <phoneticPr fontId="1"/>
  </si>
  <si>
    <t>適用の適正化月間を○月に設定している。新たに設定する場合は、5月を適正化月間に設定し、それぞれ広報活動、適用の勧奨や調査など取組みの強化を図っている。</t>
    <rPh sb="69" eb="70">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</si>
</sst>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1"/>
      <color rgb="FFFF0000"/>
      <name val="BIZ UDPゴシック"/>
      <family val="3"/>
      <charset val="128"/>
    </font>
    <font>
      <sz val="11"/>
      <name val="ＭＳ ゴシック"/>
      <family val="3"/>
      <charset val="128"/>
    </font>
    <font>
      <sz val="11"/>
      <color theme="1"/>
      <name val="游ゴシック"/>
      <family val="3"/>
      <charset val="128"/>
      <scheme val="minor"/>
    </font>
    <font>
      <sz val="11"/>
      <name val="ＭＳ Ｐゴシック"/>
      <family val="3"/>
      <charset val="128"/>
    </font>
    <font>
      <sz val="25"/>
      <name val="BIZ UDPゴシック"/>
      <family val="3"/>
      <charset val="128"/>
    </font>
    <font>
      <sz val="15"/>
      <name val="BIZ UDPゴシック"/>
      <family val="3"/>
      <charset val="128"/>
    </font>
    <font>
      <sz val="20"/>
      <name val="BIZ UDPゴシック"/>
      <family val="3"/>
      <charset val="128"/>
    </font>
    <font>
      <sz val="15"/>
      <color rgb="FF000000"/>
      <name val="BIZ UDPゴシック"/>
      <family val="3"/>
      <charset val="128"/>
    </font>
    <font>
      <sz val="15"/>
      <color theme="1"/>
      <name val="BIZ UDPゴシック"/>
      <family val="3"/>
      <charset val="128"/>
    </font>
    <font>
      <sz val="11"/>
      <color rgb="FF000000"/>
      <name val="Segoe UI Symbol"/>
      <family val="1"/>
    </font>
    <font>
      <sz val="15"/>
      <color rgb="FFFF0000"/>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rgb="FF66CCFF"/>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3">
    <xf numFmtId="0" fontId="0" fillId="0" borderId="0">
      <alignment vertical="center"/>
    </xf>
    <xf numFmtId="0" fontId="9" fillId="0" borderId="0">
      <alignment vertical="center"/>
    </xf>
    <xf numFmtId="38" fontId="10" fillId="0" borderId="0" applyFont="0" applyFill="0" applyBorder="0" applyAlignment="0" applyProtection="0"/>
  </cellStyleXfs>
  <cellXfs count="155">
    <xf numFmtId="0" fontId="0" fillId="0" borderId="0" xfId="0">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lignment vertical="center"/>
    </xf>
    <xf numFmtId="0" fontId="3" fillId="0" borderId="0" xfId="0" applyFont="1" applyFill="1" applyAlignment="1">
      <alignment vertical="center" wrapText="1"/>
    </xf>
    <xf numFmtId="0" fontId="3" fillId="0" borderId="1" xfId="0" applyFont="1" applyFill="1" applyBorder="1" applyAlignment="1">
      <alignment horizontal="center" vertical="center" wrapText="1"/>
    </xf>
    <xf numFmtId="0" fontId="2" fillId="0" borderId="9" xfId="0" applyFont="1" applyFill="1" applyBorder="1">
      <alignment vertical="center"/>
    </xf>
    <xf numFmtId="0" fontId="2" fillId="0" borderId="5" xfId="0" applyFont="1" applyFill="1" applyBorder="1">
      <alignment vertical="center"/>
    </xf>
    <xf numFmtId="0" fontId="2" fillId="0" borderId="10" xfId="0" applyFont="1" applyFill="1" applyBorder="1">
      <alignment vertical="center"/>
    </xf>
    <xf numFmtId="0" fontId="2" fillId="0" borderId="6" xfId="0" applyFont="1" applyFill="1" applyBorder="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3" xfId="0" applyFont="1" applyFill="1" applyBorder="1" applyAlignment="1">
      <alignment vertical="center" wrapText="1" readingOrder="1"/>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4" fillId="0" borderId="5" xfId="0" applyFont="1" applyFill="1" applyBorder="1" applyAlignment="1">
      <alignment horizontal="left" vertical="center" wrapText="1" readingOrder="1"/>
    </xf>
    <xf numFmtId="0" fontId="4" fillId="0" borderId="9" xfId="0" applyFont="1" applyFill="1" applyBorder="1" applyAlignment="1">
      <alignment horizontal="center" vertical="center" readingOrder="1"/>
    </xf>
    <xf numFmtId="0" fontId="4" fillId="0" borderId="5" xfId="0" applyFont="1" applyFill="1" applyBorder="1" applyAlignment="1">
      <alignment horizontal="left" vertical="center" readingOrder="1"/>
    </xf>
    <xf numFmtId="0" fontId="4" fillId="0" borderId="6" xfId="0" applyFont="1" applyFill="1" applyBorder="1" applyAlignment="1">
      <alignment horizontal="left" vertical="center" readingOrder="1"/>
    </xf>
    <xf numFmtId="0" fontId="4" fillId="0" borderId="10" xfId="0" applyFont="1" applyFill="1" applyBorder="1" applyAlignment="1">
      <alignment horizontal="center" vertical="center" readingOrder="1"/>
    </xf>
    <xf numFmtId="0" fontId="4" fillId="0" borderId="0" xfId="0" applyFont="1" applyFill="1" applyBorder="1" applyAlignment="1">
      <alignment horizontal="left" vertical="center" readingOrder="1"/>
    </xf>
    <xf numFmtId="0" fontId="4" fillId="0" borderId="0" xfId="0" applyFont="1" applyFill="1" applyBorder="1" applyAlignment="1">
      <alignment horizontal="center" vertical="center" readingOrder="1"/>
    </xf>
    <xf numFmtId="0" fontId="3" fillId="0" borderId="0" xfId="0" applyFont="1" applyFill="1" applyBorder="1" applyAlignment="1">
      <alignment vertical="center" wrapText="1" readingOrder="1"/>
    </xf>
    <xf numFmtId="0" fontId="6" fillId="0" borderId="0" xfId="0" applyFont="1" applyFill="1">
      <alignment vertical="center"/>
    </xf>
    <xf numFmtId="0" fontId="3" fillId="0" borderId="1" xfId="0" applyFont="1" applyFill="1" applyBorder="1" applyAlignment="1">
      <alignment horizontal="left" vertical="center" wrapText="1"/>
    </xf>
    <xf numFmtId="0" fontId="3" fillId="0" borderId="11" xfId="0" applyFont="1" applyFill="1" applyBorder="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3" fillId="0" borderId="3" xfId="0" applyFont="1" applyBorder="1" applyAlignment="1">
      <alignment vertical="center" wrapText="1" readingOrder="1"/>
    </xf>
    <xf numFmtId="0" fontId="4" fillId="0" borderId="5" xfId="0" applyFont="1" applyBorder="1" applyAlignment="1">
      <alignment horizontal="center" vertical="center" readingOrder="1"/>
    </xf>
    <xf numFmtId="0" fontId="2" fillId="0" borderId="9" xfId="0" applyFont="1" applyBorder="1">
      <alignmen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2" fillId="0" borderId="10" xfId="0" applyFont="1" applyBorder="1">
      <alignment vertical="center"/>
    </xf>
    <xf numFmtId="0" fontId="2" fillId="0" borderId="6" xfId="0" applyFont="1" applyBorder="1">
      <alignment vertical="center"/>
    </xf>
    <xf numFmtId="0" fontId="3" fillId="0" borderId="11" xfId="0" applyFont="1" applyBorder="1" applyAlignment="1">
      <alignment vertical="center" wrapText="1"/>
    </xf>
    <xf numFmtId="0" fontId="4" fillId="0" borderId="5" xfId="0" applyFont="1" applyBorder="1" applyAlignment="1">
      <alignment horizontal="left" vertical="center" wrapText="1" readingOrder="1"/>
    </xf>
    <xf numFmtId="0" fontId="4" fillId="0" borderId="9" xfId="0" applyFont="1" applyBorder="1" applyAlignment="1">
      <alignment horizontal="center" vertical="center" readingOrder="1"/>
    </xf>
    <xf numFmtId="0" fontId="3" fillId="0" borderId="2" xfId="0" applyFont="1" applyBorder="1" applyAlignment="1">
      <alignment vertical="center" wrapText="1" readingOrder="1"/>
    </xf>
    <xf numFmtId="0" fontId="4" fillId="0" borderId="5" xfId="0" applyFont="1" applyBorder="1" applyAlignment="1">
      <alignment horizontal="left" vertical="center" readingOrder="1"/>
    </xf>
    <xf numFmtId="0" fontId="2" fillId="0" borderId="5" xfId="0" applyFont="1" applyBorder="1" applyAlignment="1">
      <alignment horizontal="center" vertical="center"/>
    </xf>
    <xf numFmtId="0" fontId="4" fillId="0" borderId="10" xfId="0" applyFont="1" applyBorder="1" applyAlignment="1">
      <alignment horizontal="center" vertical="center" readingOrder="1"/>
    </xf>
    <xf numFmtId="0" fontId="4" fillId="0" borderId="6" xfId="0" applyFont="1" applyBorder="1" applyAlignment="1">
      <alignment horizontal="center" vertical="center" readingOrder="1"/>
    </xf>
    <xf numFmtId="0" fontId="2" fillId="0" borderId="6" xfId="0" applyFont="1" applyBorder="1" applyAlignment="1">
      <alignment horizontal="center" vertical="center"/>
    </xf>
    <xf numFmtId="0" fontId="4" fillId="0" borderId="4" xfId="0" applyFont="1" applyBorder="1" applyAlignment="1">
      <alignment horizontal="left" vertical="center" wrapText="1" readingOrder="1"/>
    </xf>
    <xf numFmtId="0" fontId="3" fillId="0" borderId="1" xfId="0" applyFont="1" applyBorder="1" applyAlignment="1">
      <alignment vertical="center"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4" fillId="0" borderId="1" xfId="0" applyFont="1" applyBorder="1" applyAlignment="1">
      <alignment horizontal="left" vertical="center" wrapText="1" readingOrder="1"/>
    </xf>
    <xf numFmtId="0" fontId="3" fillId="0" borderId="8" xfId="0" applyFont="1" applyBorder="1" applyAlignment="1">
      <alignment vertical="center" wrapText="1" readingOrder="1"/>
    </xf>
    <xf numFmtId="0" fontId="3" fillId="0" borderId="4" xfId="0" applyFont="1" applyBorder="1" applyAlignment="1">
      <alignment vertical="center" wrapText="1" readingOrder="1"/>
    </xf>
    <xf numFmtId="0" fontId="4" fillId="0" borderId="5" xfId="0" applyFont="1" applyBorder="1">
      <alignment vertical="center"/>
    </xf>
    <xf numFmtId="0" fontId="7" fillId="0" borderId="0" xfId="0" applyFont="1">
      <alignment vertical="center"/>
    </xf>
    <xf numFmtId="0" fontId="3" fillId="0" borderId="0" xfId="0" applyFont="1" applyFill="1">
      <alignment vertical="center"/>
    </xf>
    <xf numFmtId="0" fontId="3" fillId="0" borderId="0" xfId="0" applyFont="1">
      <alignment vertical="center"/>
    </xf>
    <xf numFmtId="0" fontId="3" fillId="0" borderId="0" xfId="0" applyFont="1" applyFill="1" applyBorder="1">
      <alignment vertical="center"/>
    </xf>
    <xf numFmtId="0" fontId="3" fillId="0" borderId="0" xfId="0" applyFont="1" applyAlignment="1">
      <alignment horizontal="lef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9" xfId="0" applyFont="1" applyFill="1" applyBorder="1" applyAlignment="1">
      <alignment horizontal="left" vertical="center" wrapText="1"/>
    </xf>
    <xf numFmtId="0" fontId="3" fillId="0" borderId="0" xfId="0" applyFont="1" applyFill="1" applyAlignment="1">
      <alignment horizontal="right" vertical="center"/>
    </xf>
    <xf numFmtId="0" fontId="3" fillId="0" borderId="11" xfId="0" applyFont="1" applyFill="1" applyBorder="1" applyAlignment="1">
      <alignment vertical="center" wrapText="1"/>
    </xf>
    <xf numFmtId="0" fontId="3" fillId="0" borderId="1" xfId="0" applyFont="1" applyFill="1" applyBorder="1" applyAlignment="1">
      <alignment vertical="center" wrapText="1"/>
    </xf>
    <xf numFmtId="9" fontId="3" fillId="0" borderId="1" xfId="0" applyNumberFormat="1" applyFont="1" applyFill="1" applyBorder="1" applyAlignment="1">
      <alignment vertical="center" wrapText="1"/>
    </xf>
    <xf numFmtId="0" fontId="3" fillId="0" borderId="3" xfId="0" applyFont="1" applyFill="1" applyBorder="1" applyAlignment="1">
      <alignment horizontal="center" vertical="center"/>
    </xf>
    <xf numFmtId="0" fontId="3" fillId="0" borderId="1" xfId="0" quotePrefix="1" applyFont="1" applyFill="1" applyBorder="1" applyAlignment="1">
      <alignment horizontal="right" vertical="center"/>
    </xf>
    <xf numFmtId="0" fontId="3" fillId="0" borderId="1" xfId="0" quotePrefix="1" applyFont="1" applyFill="1" applyBorder="1" applyAlignment="1">
      <alignment horizontal="right" vertical="center" readingOrder="1"/>
    </xf>
    <xf numFmtId="0" fontId="3" fillId="0" borderId="1" xfId="0" quotePrefix="1" applyFont="1" applyBorder="1" applyAlignment="1">
      <alignment horizontal="right" vertical="center"/>
    </xf>
    <xf numFmtId="0" fontId="3" fillId="0" borderId="1" xfId="0" quotePrefix="1" applyFont="1" applyBorder="1" applyAlignment="1">
      <alignment horizontal="right" vertical="center" readingOrder="1"/>
    </xf>
    <xf numFmtId="0" fontId="3" fillId="0" borderId="0" xfId="0" applyFont="1" applyFill="1" applyBorder="1" applyAlignment="1">
      <alignment horizontal="center" vertical="center" readingOrder="1"/>
    </xf>
    <xf numFmtId="0" fontId="3" fillId="0" borderId="3" xfId="0" applyFont="1" applyFill="1" applyBorder="1">
      <alignment vertical="center"/>
    </xf>
    <xf numFmtId="0" fontId="8" fillId="0" borderId="0" xfId="0" applyFont="1" applyFill="1" applyAlignment="1">
      <alignment vertical="center" wrapText="1"/>
    </xf>
    <xf numFmtId="0" fontId="2" fillId="0" borderId="1" xfId="0" applyFont="1" applyFill="1" applyBorder="1" applyAlignment="1">
      <alignment vertical="center" wrapText="1"/>
    </xf>
    <xf numFmtId="0" fontId="3" fillId="0" borderId="0" xfId="0" applyFont="1">
      <alignment vertical="center"/>
    </xf>
    <xf numFmtId="0" fontId="3" fillId="0" borderId="0" xfId="0" applyFont="1" applyFill="1" applyAlignment="1">
      <alignment vertical="center" wrapText="1"/>
    </xf>
    <xf numFmtId="0" fontId="3" fillId="0" borderId="0" xfId="0" applyFont="1" applyFill="1">
      <alignment vertical="center"/>
    </xf>
    <xf numFmtId="0" fontId="3" fillId="0" borderId="0" xfId="0" applyFont="1">
      <alignment vertical="center"/>
    </xf>
    <xf numFmtId="0" fontId="3" fillId="2" borderId="1" xfId="0" applyFont="1" applyFill="1" applyBorder="1" applyAlignment="1">
      <alignment horizontal="left" vertical="center" wrapText="1"/>
    </xf>
    <xf numFmtId="0" fontId="2" fillId="0" borderId="1" xfId="0" applyFont="1" applyBorder="1" applyAlignment="1">
      <alignment vertical="center" readingOrder="1"/>
    </xf>
    <xf numFmtId="0" fontId="2" fillId="0" borderId="1" xfId="0" applyFont="1" applyFill="1" applyBorder="1" applyAlignment="1">
      <alignment vertical="center" readingOrder="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vertical="center" wrapText="1"/>
    </xf>
    <xf numFmtId="0" fontId="3" fillId="2" borderId="7" xfId="0" applyFont="1" applyFill="1" applyBorder="1" applyAlignment="1">
      <alignment vertical="center" wrapText="1"/>
    </xf>
    <xf numFmtId="0" fontId="3" fillId="2" borderId="3" xfId="0" applyFont="1" applyFill="1" applyBorder="1">
      <alignment vertical="center"/>
    </xf>
    <xf numFmtId="0" fontId="3" fillId="2" borderId="11" xfId="0" applyFont="1" applyFill="1" applyBorder="1" applyAlignment="1">
      <alignment vertical="center" wrapText="1"/>
    </xf>
    <xf numFmtId="0" fontId="3" fillId="2" borderId="2" xfId="0" applyFont="1" applyFill="1" applyBorder="1" applyAlignment="1">
      <alignment vertical="center" wrapText="1"/>
    </xf>
    <xf numFmtId="0" fontId="3" fillId="2" borderId="11" xfId="0" applyFont="1" applyFill="1" applyBorder="1">
      <alignment vertical="center"/>
    </xf>
    <xf numFmtId="0" fontId="13" fillId="0" borderId="1" xfId="0" applyFont="1" applyBorder="1" applyProtection="1">
      <alignment vertical="center"/>
      <protection locked="0"/>
    </xf>
    <xf numFmtId="0" fontId="4" fillId="0" borderId="5" xfId="0" applyFont="1" applyFill="1" applyBorder="1" applyAlignment="1">
      <alignment vertical="top" wrapText="1" readingOrder="1"/>
    </xf>
    <xf numFmtId="0" fontId="4" fillId="0" borderId="4" xfId="0" applyFont="1" applyFill="1" applyBorder="1" applyAlignment="1">
      <alignment vertical="center" wrapText="1" readingOrder="1"/>
    </xf>
    <xf numFmtId="0" fontId="3" fillId="0" borderId="3"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Alignment="1">
      <alignment vertical="center"/>
    </xf>
    <xf numFmtId="0" fontId="2" fillId="0" borderId="0" xfId="0" applyFont="1" applyFill="1" applyAlignment="1">
      <alignment vertical="center"/>
    </xf>
    <xf numFmtId="0" fontId="14" fillId="0" borderId="7" xfId="0" applyFont="1" applyFill="1" applyBorder="1" applyAlignment="1">
      <alignment horizontal="center" vertical="center" readingOrder="1"/>
    </xf>
    <xf numFmtId="0" fontId="15" fillId="0" borderId="4" xfId="0" applyFont="1" applyFill="1" applyBorder="1" applyAlignment="1">
      <alignment horizontal="center" vertical="center"/>
    </xf>
    <xf numFmtId="0" fontId="15" fillId="0" borderId="4" xfId="0" applyFont="1" applyBorder="1" applyAlignment="1">
      <alignment horizontal="center" vertical="center"/>
    </xf>
    <xf numFmtId="0" fontId="14" fillId="0" borderId="7" xfId="0" applyFont="1" applyBorder="1" applyAlignment="1">
      <alignment horizontal="center" vertical="center" readingOrder="1"/>
    </xf>
    <xf numFmtId="0" fontId="3" fillId="0" borderId="4" xfId="0" quotePrefix="1" applyFont="1" applyBorder="1" applyAlignment="1">
      <alignment horizontal="center" vertical="center" readingOrder="1"/>
    </xf>
    <xf numFmtId="0" fontId="3" fillId="0" borderId="1" xfId="0" quotePrefix="1" applyFont="1" applyBorder="1" applyAlignment="1">
      <alignment horizontal="center" vertical="center" readingOrder="1"/>
    </xf>
    <xf numFmtId="0" fontId="14" fillId="0" borderId="2" xfId="0" applyFont="1" applyBorder="1" applyAlignment="1">
      <alignment horizontal="center" vertical="center" readingOrder="1"/>
    </xf>
    <xf numFmtId="0" fontId="14" fillId="0" borderId="6" xfId="0" applyFont="1" applyBorder="1" applyAlignment="1">
      <alignment horizontal="center" vertical="center" readingOrder="1"/>
    </xf>
    <xf numFmtId="0" fontId="15" fillId="0" borderId="5" xfId="0" applyFont="1" applyFill="1" applyBorder="1" applyAlignment="1">
      <alignment horizontal="center" vertical="center"/>
    </xf>
    <xf numFmtId="0" fontId="3" fillId="0" borderId="8" xfId="0" applyFont="1" applyFill="1" applyBorder="1" applyAlignment="1">
      <alignment vertical="center" wrapText="1" readingOrder="1"/>
    </xf>
    <xf numFmtId="0" fontId="3" fillId="0" borderId="8" xfId="0" applyFont="1" applyFill="1" applyBorder="1">
      <alignment vertical="center"/>
    </xf>
    <xf numFmtId="0" fontId="3" fillId="0" borderId="12" xfId="0" applyFont="1" applyFill="1" applyBorder="1">
      <alignment vertical="center"/>
    </xf>
    <xf numFmtId="0" fontId="3" fillId="0" borderId="6" xfId="0" applyFont="1" applyFill="1" applyBorder="1" applyAlignment="1">
      <alignment vertical="center" wrapText="1" readingOrder="1"/>
    </xf>
    <xf numFmtId="9" fontId="3" fillId="0" borderId="6" xfId="0" applyNumberFormat="1" applyFont="1" applyFill="1" applyBorder="1" applyAlignment="1">
      <alignment vertical="center" wrapText="1"/>
    </xf>
    <xf numFmtId="0" fontId="5" fillId="0" borderId="14" xfId="0" applyFont="1" applyFill="1" applyBorder="1" applyAlignment="1">
      <alignment vertical="center" wrapText="1" readingOrder="1"/>
    </xf>
    <xf numFmtId="0" fontId="3" fillId="0" borderId="13" xfId="0" applyFont="1" applyFill="1" applyBorder="1">
      <alignment vertical="center"/>
    </xf>
    <xf numFmtId="0" fontId="3" fillId="0" borderId="14" xfId="0" applyFont="1" applyFill="1" applyBorder="1" applyAlignment="1">
      <alignment vertical="center" wrapText="1" readingOrder="1"/>
    </xf>
    <xf numFmtId="0" fontId="14" fillId="0" borderId="9" xfId="0" applyFont="1" applyFill="1" applyBorder="1" applyAlignment="1">
      <alignment horizontal="center" vertical="center" readingOrder="1"/>
    </xf>
    <xf numFmtId="0" fontId="3" fillId="0" borderId="15" xfId="0" applyFont="1" applyFill="1" applyBorder="1" applyAlignment="1">
      <alignment horizontal="center" vertical="center" readingOrder="1"/>
    </xf>
    <xf numFmtId="0" fontId="3" fillId="0" borderId="13" xfId="0" applyFont="1" applyFill="1" applyBorder="1" applyAlignment="1">
      <alignment horizontal="center" vertical="center" readingOrder="1"/>
    </xf>
    <xf numFmtId="0" fontId="4" fillId="0" borderId="4" xfId="0" applyFont="1" applyFill="1" applyBorder="1" applyAlignment="1">
      <alignment horizontal="left" vertical="center" wrapText="1" readingOrder="1"/>
    </xf>
    <xf numFmtId="0" fontId="15" fillId="0" borderId="1" xfId="0" applyFont="1" applyBorder="1" applyAlignment="1">
      <alignment horizontal="center" vertical="center"/>
    </xf>
    <xf numFmtId="0" fontId="3" fillId="0" borderId="3" xfId="0" applyFont="1" applyBorder="1" applyAlignment="1">
      <alignment vertical="center" readingOrder="1"/>
    </xf>
    <xf numFmtId="0" fontId="3" fillId="0" borderId="3" xfId="0" applyFont="1" applyFill="1" applyBorder="1" applyAlignment="1">
      <alignment vertical="center" readingOrder="1"/>
    </xf>
    <xf numFmtId="0" fontId="3" fillId="0" borderId="11" xfId="0" applyFont="1" applyBorder="1" applyAlignment="1">
      <alignment vertical="center" readingOrder="1"/>
    </xf>
    <xf numFmtId="0" fontId="3" fillId="0" borderId="8" xfId="0" applyFont="1" applyBorder="1" applyAlignment="1">
      <alignment vertical="center" readingOrder="1"/>
    </xf>
    <xf numFmtId="0" fontId="3" fillId="0" borderId="8" xfId="0" applyFont="1" applyFill="1" applyBorder="1" applyAlignment="1">
      <alignment vertical="center" readingOrder="1"/>
    </xf>
    <xf numFmtId="0" fontId="3" fillId="0" borderId="0" xfId="0" applyFont="1" applyFill="1" applyBorder="1" applyAlignment="1">
      <alignment vertical="center" readingOrder="1"/>
    </xf>
    <xf numFmtId="0" fontId="12" fillId="0" borderId="14" xfId="0" applyFont="1" applyFill="1" applyBorder="1">
      <alignment vertical="center"/>
    </xf>
    <xf numFmtId="0" fontId="2" fillId="0" borderId="1" xfId="0" applyFont="1" applyBorder="1" applyAlignment="1">
      <alignment vertical="center" wrapText="1" readingOrder="1"/>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 fillId="4" borderId="1" xfId="0" applyFont="1" applyFill="1" applyBorder="1" applyAlignment="1">
      <alignment horizontal="center" vertical="center"/>
    </xf>
    <xf numFmtId="0" fontId="7" fillId="0" borderId="11" xfId="0" applyFont="1" applyBorder="1" applyAlignment="1">
      <alignment vertical="center"/>
    </xf>
    <xf numFmtId="0" fontId="7" fillId="0" borderId="1" xfId="0" applyFont="1" applyBorder="1" applyAlignment="1">
      <alignment vertical="center" wrapText="1"/>
    </xf>
    <xf numFmtId="0" fontId="7" fillId="0" borderId="3" xfId="0" applyFont="1" applyBorder="1" applyAlignment="1">
      <alignment vertical="center" wrapText="1" readingOrder="1"/>
    </xf>
    <xf numFmtId="0" fontId="7" fillId="0" borderId="4" xfId="0" quotePrefix="1" applyFont="1" applyBorder="1" applyAlignment="1">
      <alignment horizontal="center" vertical="center" readingOrder="1"/>
    </xf>
    <xf numFmtId="0" fontId="7" fillId="0" borderId="1" xfId="0" quotePrefix="1" applyFont="1" applyBorder="1" applyAlignment="1">
      <alignment horizontal="center" vertical="center" readingOrder="1"/>
    </xf>
    <xf numFmtId="0" fontId="7" fillId="0" borderId="1" xfId="0" applyFont="1" applyBorder="1" applyAlignment="1">
      <alignment vertical="center" wrapText="1" readingOrder="1"/>
    </xf>
    <xf numFmtId="0" fontId="17" fillId="0" borderId="1" xfId="0" applyFont="1" applyBorder="1" applyAlignment="1">
      <alignment horizontal="center" vertical="center"/>
    </xf>
    <xf numFmtId="0" fontId="7" fillId="0" borderId="1" xfId="0" applyFont="1" applyBorder="1" applyAlignment="1">
      <alignment horizontal="left" vertical="center" wrapText="1" readingOrder="1"/>
    </xf>
    <xf numFmtId="0" fontId="17" fillId="0" borderId="2" xfId="0" applyFont="1" applyBorder="1" applyAlignment="1">
      <alignment horizontal="center" vertical="center" readingOrder="1"/>
    </xf>
    <xf numFmtId="0" fontId="7" fillId="0" borderId="11" xfId="0" applyFont="1" applyBorder="1" applyAlignment="1">
      <alignment vertical="center" readingOrder="1"/>
    </xf>
    <xf numFmtId="0" fontId="7" fillId="0" borderId="11" xfId="0" applyFont="1" applyBorder="1" applyAlignment="1">
      <alignment vertical="center" wrapText="1" readingOrder="1"/>
    </xf>
    <xf numFmtId="0" fontId="11" fillId="0" borderId="0" xfId="0" applyFont="1" applyFill="1">
      <alignment vertical="center"/>
    </xf>
    <xf numFmtId="0" fontId="3" fillId="0" borderId="3" xfId="0" applyFont="1" applyBorder="1" applyAlignment="1">
      <alignment horizontal="left" vertical="center" wrapText="1" readingOrder="1"/>
    </xf>
    <xf numFmtId="0" fontId="3" fillId="0" borderId="11" xfId="0" applyFont="1" applyBorder="1" applyAlignment="1">
      <alignment horizontal="left" vertical="center" wrapText="1" readingOrder="1"/>
    </xf>
    <xf numFmtId="0" fontId="11" fillId="0" borderId="0" xfId="0" applyFont="1" applyFill="1" applyAlignment="1">
      <alignment horizontal="right" vertical="center" indent="2"/>
    </xf>
    <xf numFmtId="49" fontId="13" fillId="3" borderId="2"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49" fontId="13" fillId="3" borderId="11" xfId="0" applyNumberFormat="1" applyFont="1" applyFill="1" applyBorder="1" applyAlignment="1" applyProtection="1">
      <alignment horizontal="center" vertical="center"/>
      <protection locked="0"/>
    </xf>
  </cellXfs>
  <cellStyles count="3">
    <cellStyle name="桁区切り 2" xfId="2" xr:uid="{83209604-E8D3-44DC-BCE3-4F67B9983D97}"/>
    <cellStyle name="標準" xfId="0" builtinId="0"/>
    <cellStyle name="標準 2" xfId="1" xr:uid="{48EE1FFD-D277-42F4-B0F7-B98399869D51}"/>
  </cellStyles>
  <dxfs count="0"/>
  <tableStyles count="0" defaultTableStyle="TableStyleMedium2" defaultPivotStyle="PivotStyleLight16"/>
  <colors>
    <mruColors>
      <color rgb="FFCCFFFF"/>
      <color rgb="FF66CCFF"/>
      <color rgb="FFFFFFCC"/>
      <color rgb="FFCCFF99"/>
      <color rgb="FFFFCCFF"/>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2147816</xdr:colOff>
      <xdr:row>2</xdr:row>
      <xdr:rowOff>251363</xdr:rowOff>
    </xdr:from>
    <xdr:to>
      <xdr:col>7</xdr:col>
      <xdr:colOff>2550584</xdr:colOff>
      <xdr:row>9</xdr:row>
      <xdr:rowOff>1</xdr:rowOff>
    </xdr:to>
    <xdr:grpSp>
      <xdr:nvGrpSpPr>
        <xdr:cNvPr id="11" name="グループ化 10">
          <a:extLst>
            <a:ext uri="{FF2B5EF4-FFF2-40B4-BE49-F238E27FC236}">
              <a16:creationId xmlns:a16="http://schemas.microsoft.com/office/drawing/2014/main" id="{021D74DB-865E-40F3-A37A-244B1C14F59E}"/>
            </a:ext>
          </a:extLst>
        </xdr:cNvPr>
        <xdr:cNvGrpSpPr/>
      </xdr:nvGrpSpPr>
      <xdr:grpSpPr>
        <a:xfrm>
          <a:off x="9979483" y="886363"/>
          <a:ext cx="5694434" cy="2119305"/>
          <a:chOff x="11884483" y="886362"/>
          <a:chExt cx="5804802" cy="2119305"/>
        </a:xfrm>
      </xdr:grpSpPr>
      <xdr:sp macro="" textlink="">
        <xdr:nvSpPr>
          <xdr:cNvPr id="2" name="四角形: 角を丸くする 1">
            <a:extLst>
              <a:ext uri="{FF2B5EF4-FFF2-40B4-BE49-F238E27FC236}">
                <a16:creationId xmlns:a16="http://schemas.microsoft.com/office/drawing/2014/main" id="{40ACD03E-4E37-40C4-A503-1FE0757B3895}"/>
              </a:ext>
            </a:extLst>
          </xdr:cNvPr>
          <xdr:cNvSpPr/>
        </xdr:nvSpPr>
        <xdr:spPr>
          <a:xfrm>
            <a:off x="11884483" y="886362"/>
            <a:ext cx="5804802" cy="1612228"/>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サイクルに基づく進捗管理における実施状況の記入方法＞</a:t>
            </a:r>
            <a:endParaRPr kumimoji="1" lang="en-US" altLang="ja-JP" sz="1400">
              <a:latin typeface="BIZ UDPゴシック" panose="020B0400000000000000" pitchFamily="50" charset="-128"/>
              <a:ea typeface="BIZ UDPゴシック" panose="020B0400000000000000" pitchFamily="50" charset="-128"/>
            </a:endParaRPr>
          </a:p>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取組内容の実施状況（</a:t>
            </a:r>
            <a:r>
              <a:rPr kumimoji="1" lang="en-US" altLang="ja-JP" sz="1400">
                <a:latin typeface="BIZ UDPゴシック" panose="020B0400000000000000" pitchFamily="50" charset="-128"/>
                <a:ea typeface="BIZ UDPゴシック" panose="020B0400000000000000" pitchFamily="50" charset="-128"/>
              </a:rPr>
              <a:t>D(do)</a:t>
            </a:r>
            <a:r>
              <a:rPr kumimoji="1" lang="ja-JP" altLang="en-US" sz="1400">
                <a:latin typeface="BIZ UDPゴシック" panose="020B0400000000000000" pitchFamily="50" charset="-128"/>
                <a:ea typeface="BIZ UDPゴシック" panose="020B0400000000000000" pitchFamily="50" charset="-128"/>
              </a:rPr>
              <a:t>）の判定について</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a:t>
            </a:r>
            <a:r>
              <a:rPr kumimoji="1" lang="ja-JP" altLang="en-US" sz="1400" baseline="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E</a:t>
            </a:r>
            <a:r>
              <a:rPr kumimoji="1" lang="ja-JP" altLang="en-US" sz="1400">
                <a:latin typeface="BIZ UDPゴシック" panose="020B0400000000000000" pitchFamily="50" charset="-128"/>
                <a:ea typeface="BIZ UDPゴシック" panose="020B0400000000000000" pitchFamily="50" charset="-128"/>
              </a:rPr>
              <a:t>列の取組内容を実施しているかどうかの状況確認。</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・実施している場合　⇒</a:t>
            </a:r>
            <a:r>
              <a:rPr kumimoji="1" lang="en-US" altLang="ja-JP" sz="1400">
                <a:latin typeface="BIZ UDPゴシック" panose="020B0400000000000000" pitchFamily="50" charset="-128"/>
                <a:ea typeface="BIZ UDPゴシック" panose="020B0400000000000000" pitchFamily="50" charset="-128"/>
              </a:rPr>
              <a:t>G</a:t>
            </a:r>
            <a:r>
              <a:rPr kumimoji="1" lang="ja-JP" altLang="en-US" sz="1400">
                <a:latin typeface="BIZ UDPゴシック" panose="020B0400000000000000" pitchFamily="50" charset="-128"/>
                <a:ea typeface="BIZ UDPゴシック" panose="020B0400000000000000" pitchFamily="50" charset="-128"/>
              </a:rPr>
              <a:t>列に「○」</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・実施していない場合　⇒</a:t>
            </a:r>
            <a:r>
              <a:rPr kumimoji="1" lang="en-US" altLang="ja-JP" sz="1400">
                <a:latin typeface="BIZ UDPゴシック" panose="020B0400000000000000" pitchFamily="50" charset="-128"/>
                <a:ea typeface="BIZ UDPゴシック" panose="020B0400000000000000" pitchFamily="50" charset="-128"/>
              </a:rPr>
              <a:t>G</a:t>
            </a:r>
            <a:r>
              <a:rPr kumimoji="1" lang="ja-JP" altLang="en-US" sz="1400">
                <a:latin typeface="BIZ UDPゴシック" panose="020B0400000000000000" pitchFamily="50" charset="-128"/>
                <a:ea typeface="BIZ UDPゴシック" panose="020B0400000000000000" pitchFamily="50" charset="-128"/>
              </a:rPr>
              <a:t>列に「</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xdr:txBody>
      </xdr:sp>
      <xdr:sp macro="" textlink="">
        <xdr:nvSpPr>
          <xdr:cNvPr id="9" name="矢印: 下 8">
            <a:extLst>
              <a:ext uri="{FF2B5EF4-FFF2-40B4-BE49-F238E27FC236}">
                <a16:creationId xmlns:a16="http://schemas.microsoft.com/office/drawing/2014/main" id="{4D1CB494-C1D2-4B23-95D6-47DD1ADC5A65}"/>
              </a:ext>
            </a:extLst>
          </xdr:cNvPr>
          <xdr:cNvSpPr/>
        </xdr:nvSpPr>
        <xdr:spPr>
          <a:xfrm>
            <a:off x="14501657" y="2502772"/>
            <a:ext cx="546847" cy="502895"/>
          </a:xfrm>
          <a:prstGeom prst="downArrow">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698500</xdr:colOff>
      <xdr:row>0</xdr:row>
      <xdr:rowOff>105833</xdr:rowOff>
    </xdr:from>
    <xdr:to>
      <xdr:col>7</xdr:col>
      <xdr:colOff>2236209</xdr:colOff>
      <xdr:row>1</xdr:row>
      <xdr:rowOff>378555</xdr:rowOff>
    </xdr:to>
    <xdr:sp macro="" textlink="">
      <xdr:nvSpPr>
        <xdr:cNvPr id="5" name="正方形/長方形 4">
          <a:extLst>
            <a:ext uri="{FF2B5EF4-FFF2-40B4-BE49-F238E27FC236}">
              <a16:creationId xmlns:a16="http://schemas.microsoft.com/office/drawing/2014/main" id="{6DF9CAD5-0636-456C-A6A7-11B6D7C5976A}"/>
            </a:ext>
          </a:extLst>
        </xdr:cNvPr>
        <xdr:cNvSpPr/>
      </xdr:nvSpPr>
      <xdr:spPr>
        <a:xfrm>
          <a:off x="13821833" y="105833"/>
          <a:ext cx="1537709" cy="5267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資料</a:t>
          </a:r>
          <a:r>
            <a:rPr kumimoji="1" lang="en-US" altLang="ja-JP" sz="1600">
              <a:latin typeface="HG丸ｺﾞｼｯｸM-PRO" panose="020F0600000000000000" pitchFamily="50" charset="-128"/>
              <a:ea typeface="HG丸ｺﾞｼｯｸM-PRO" panose="020F0600000000000000" pitchFamily="50" charset="-128"/>
            </a:rPr>
            <a:t>1―</a:t>
          </a:r>
          <a:r>
            <a:rPr kumimoji="1" lang="ja-JP" altLang="en-US" sz="1600">
              <a:latin typeface="HG丸ｺﾞｼｯｸM-PRO" panose="020F0600000000000000" pitchFamily="50" charset="-128"/>
              <a:ea typeface="HG丸ｺﾞｼｯｸM-PRO" panose="020F0600000000000000" pitchFamily="50" charset="-128"/>
            </a:rPr>
            <a:t>３</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BD4CB-D655-42C1-9439-427632D37536}">
  <sheetPr>
    <tabColor theme="8"/>
  </sheetPr>
  <dimension ref="A1:J112"/>
  <sheetViews>
    <sheetView tabSelected="1" view="pageBreakPreview" topLeftCell="A87" zoomScale="72" zoomScaleNormal="100" zoomScaleSheetLayoutView="72" workbookViewId="0">
      <selection activeCell="K96" sqref="K96"/>
    </sheetView>
  </sheetViews>
  <sheetFormatPr defaultColWidth="8.69921875" defaultRowHeight="12.6" x14ac:dyDescent="0.45"/>
  <cols>
    <col min="1" max="1" width="5.5" style="1" bestFit="1" customWidth="1"/>
    <col min="2" max="2" width="28.59765625" style="3" bestFit="1" customWidth="1"/>
    <col min="3" max="3" width="3.69921875" style="1" customWidth="1"/>
    <col min="4" max="4" width="4.09765625" style="60" bestFit="1" customWidth="1"/>
    <col min="5" max="6" width="60.69921875" style="4" customWidth="1"/>
    <col min="7" max="7" width="8.69921875" style="56"/>
    <col min="8" max="8" width="60.69921875" style="56" customWidth="1"/>
    <col min="9" max="9" width="8.69921875" style="56" customWidth="1"/>
    <col min="10" max="16384" width="8.69921875" style="3"/>
  </cols>
  <sheetData>
    <row r="1" spans="1:9" ht="19.95" customHeight="1" x14ac:dyDescent="0.45">
      <c r="A1" s="24"/>
      <c r="G1" s="63"/>
      <c r="H1" s="151" t="s">
        <v>90</v>
      </c>
      <c r="I1" s="57" t="s">
        <v>48</v>
      </c>
    </row>
    <row r="2" spans="1:9" ht="30" customHeight="1" x14ac:dyDescent="0.45">
      <c r="A2" s="148" t="s">
        <v>155</v>
      </c>
      <c r="H2" s="151"/>
      <c r="I2" s="57" t="s">
        <v>49</v>
      </c>
    </row>
    <row r="3" spans="1:9" ht="19.95" customHeight="1" x14ac:dyDescent="0.45">
      <c r="E3" s="77"/>
      <c r="F3" s="77"/>
      <c r="G3" s="78"/>
      <c r="H3" s="78"/>
      <c r="I3" s="78" t="s">
        <v>66</v>
      </c>
    </row>
    <row r="4" spans="1:9" ht="30" customHeight="1" x14ac:dyDescent="0.45">
      <c r="B4" s="152" t="s">
        <v>62</v>
      </c>
      <c r="C4" s="153"/>
      <c r="D4" s="154"/>
      <c r="E4" s="97"/>
      <c r="F4" s="77"/>
      <c r="G4" s="78"/>
      <c r="H4" s="78"/>
      <c r="I4" s="78"/>
    </row>
    <row r="5" spans="1:9" ht="30" customHeight="1" x14ac:dyDescent="0.45">
      <c r="B5" s="152" t="s">
        <v>65</v>
      </c>
      <c r="C5" s="153"/>
      <c r="D5" s="154"/>
      <c r="E5" s="97"/>
      <c r="F5" s="77"/>
      <c r="G5" s="78"/>
      <c r="H5" s="78"/>
      <c r="I5" s="78"/>
    </row>
    <row r="6" spans="1:9" ht="30" customHeight="1" x14ac:dyDescent="0.45">
      <c r="B6" s="152" t="s">
        <v>63</v>
      </c>
      <c r="C6" s="153"/>
      <c r="D6" s="154"/>
      <c r="E6" s="97"/>
      <c r="F6" s="77"/>
      <c r="G6" s="78"/>
      <c r="H6" s="78"/>
      <c r="I6" s="78"/>
    </row>
    <row r="7" spans="1:9" ht="30" customHeight="1" x14ac:dyDescent="0.45">
      <c r="B7" s="152" t="s">
        <v>64</v>
      </c>
      <c r="C7" s="153"/>
      <c r="D7" s="154"/>
      <c r="E7" s="97"/>
    </row>
    <row r="8" spans="1:9" ht="19.95" customHeight="1" x14ac:dyDescent="0.45"/>
    <row r="9" spans="1:9" ht="27" customHeight="1" x14ac:dyDescent="0.45">
      <c r="C9" s="89"/>
      <c r="D9" s="90"/>
      <c r="E9" s="91" t="s">
        <v>10</v>
      </c>
      <c r="F9" s="92" t="s">
        <v>11</v>
      </c>
      <c r="G9" s="93"/>
      <c r="H9" s="91"/>
    </row>
    <row r="10" spans="1:9" s="1" customFormat="1" ht="34.950000000000003" customHeight="1" x14ac:dyDescent="0.45">
      <c r="A10" s="83" t="s">
        <v>12</v>
      </c>
      <c r="B10" s="83" t="s">
        <v>6</v>
      </c>
      <c r="C10" s="84"/>
      <c r="D10" s="85"/>
      <c r="E10" s="86" t="s">
        <v>7</v>
      </c>
      <c r="F10" s="87" t="s">
        <v>8</v>
      </c>
      <c r="G10" s="88" t="s">
        <v>9</v>
      </c>
      <c r="H10" s="80" t="s">
        <v>21</v>
      </c>
      <c r="I10" s="60"/>
    </row>
    <row r="11" spans="1:9" s="103" customFormat="1" ht="45" customHeight="1" x14ac:dyDescent="0.45">
      <c r="A11" s="105">
        <v>1</v>
      </c>
      <c r="B11" s="99" t="s">
        <v>77</v>
      </c>
      <c r="C11" s="104" t="s">
        <v>67</v>
      </c>
      <c r="D11" s="127" t="s">
        <v>0</v>
      </c>
      <c r="E11" s="12"/>
      <c r="F11" s="12"/>
      <c r="G11" s="100"/>
      <c r="H11" s="101"/>
      <c r="I11" s="102"/>
    </row>
    <row r="12" spans="1:9" ht="45" customHeight="1" x14ac:dyDescent="0.45">
      <c r="A12" s="10"/>
      <c r="B12" s="98"/>
      <c r="C12" s="6"/>
      <c r="D12" s="68" t="s">
        <v>68</v>
      </c>
      <c r="E12" s="13" t="s">
        <v>97</v>
      </c>
      <c r="F12" s="14" t="s">
        <v>92</v>
      </c>
      <c r="G12" s="134"/>
      <c r="H12" s="65"/>
    </row>
    <row r="13" spans="1:9" ht="45" customHeight="1" x14ac:dyDescent="0.45">
      <c r="A13" s="10"/>
      <c r="B13" s="7"/>
      <c r="C13" s="6"/>
      <c r="D13" s="69" t="s">
        <v>69</v>
      </c>
      <c r="E13" s="13" t="s">
        <v>50</v>
      </c>
      <c r="F13" s="14" t="s">
        <v>93</v>
      </c>
      <c r="G13" s="134"/>
      <c r="H13" s="65"/>
      <c r="I13" s="78"/>
    </row>
    <row r="14" spans="1:9" ht="45" customHeight="1" x14ac:dyDescent="0.45">
      <c r="A14" s="10"/>
      <c r="B14" s="7"/>
      <c r="C14" s="8"/>
      <c r="D14" s="69" t="s">
        <v>70</v>
      </c>
      <c r="E14" s="13" t="s">
        <v>98</v>
      </c>
      <c r="F14" s="14" t="s">
        <v>94</v>
      </c>
      <c r="G14" s="134"/>
      <c r="H14" s="65"/>
      <c r="I14" s="78"/>
    </row>
    <row r="15" spans="1:9" ht="45" customHeight="1" x14ac:dyDescent="0.45">
      <c r="A15" s="10"/>
      <c r="B15" s="7"/>
      <c r="C15" s="104" t="s">
        <v>71</v>
      </c>
      <c r="D15" s="127" t="s">
        <v>1</v>
      </c>
      <c r="E15" s="12"/>
      <c r="F15" s="12"/>
      <c r="G15" s="67"/>
      <c r="H15" s="26"/>
    </row>
    <row r="16" spans="1:9" ht="45" customHeight="1" x14ac:dyDescent="0.45">
      <c r="A16" s="10"/>
      <c r="B16" s="7"/>
      <c r="C16" s="6"/>
      <c r="D16" s="68" t="s">
        <v>68</v>
      </c>
      <c r="E16" s="14" t="s">
        <v>51</v>
      </c>
      <c r="F16" s="14" t="s">
        <v>95</v>
      </c>
      <c r="G16" s="134"/>
      <c r="H16" s="65"/>
      <c r="I16" s="78"/>
    </row>
    <row r="17" spans="1:9" ht="45" customHeight="1" x14ac:dyDescent="0.45">
      <c r="A17" s="10"/>
      <c r="B17" s="7"/>
      <c r="C17" s="8"/>
      <c r="D17" s="69" t="s">
        <v>69</v>
      </c>
      <c r="E17" s="14" t="s">
        <v>2</v>
      </c>
      <c r="F17" s="14" t="s">
        <v>96</v>
      </c>
      <c r="G17" s="134"/>
      <c r="H17" s="65"/>
      <c r="I17" s="78"/>
    </row>
    <row r="18" spans="1:9" ht="45" customHeight="1" x14ac:dyDescent="0.45">
      <c r="A18" s="10"/>
      <c r="B18" s="7"/>
      <c r="C18" s="104" t="s">
        <v>72</v>
      </c>
      <c r="D18" s="127" t="s">
        <v>3</v>
      </c>
      <c r="E18" s="12"/>
      <c r="F18" s="12"/>
      <c r="G18" s="67"/>
      <c r="H18" s="26"/>
    </row>
    <row r="19" spans="1:9" ht="45" customHeight="1" x14ac:dyDescent="0.45">
      <c r="A19" s="10"/>
      <c r="B19" s="7"/>
      <c r="C19" s="6"/>
      <c r="D19" s="68" t="s">
        <v>68</v>
      </c>
      <c r="E19" s="14" t="s">
        <v>4</v>
      </c>
      <c r="F19" s="14" t="s">
        <v>99</v>
      </c>
      <c r="G19" s="134"/>
      <c r="H19" s="65"/>
      <c r="I19" s="78"/>
    </row>
    <row r="20" spans="1:9" ht="45" customHeight="1" x14ac:dyDescent="0.45">
      <c r="A20" s="11"/>
      <c r="B20" s="9"/>
      <c r="C20" s="8"/>
      <c r="D20" s="69" t="s">
        <v>69</v>
      </c>
      <c r="E20" s="14" t="s">
        <v>5</v>
      </c>
      <c r="F20" s="14" t="s">
        <v>100</v>
      </c>
      <c r="G20" s="134"/>
      <c r="H20" s="65"/>
      <c r="I20" s="78"/>
    </row>
    <row r="21" spans="1:9" s="28" customFormat="1" ht="23.4" customHeight="1" x14ac:dyDescent="0.45">
      <c r="A21" s="27"/>
      <c r="C21" s="27"/>
      <c r="D21" s="61"/>
      <c r="E21" s="29"/>
      <c r="F21" s="29"/>
      <c r="G21" s="56"/>
      <c r="H21" s="56"/>
      <c r="I21" s="57"/>
    </row>
    <row r="22" spans="1:9" s="28" customFormat="1" ht="27" customHeight="1" x14ac:dyDescent="0.45">
      <c r="A22" s="27"/>
      <c r="C22" s="84"/>
      <c r="D22" s="85"/>
      <c r="E22" s="94" t="s">
        <v>10</v>
      </c>
      <c r="F22" s="95" t="s">
        <v>11</v>
      </c>
      <c r="G22" s="93"/>
      <c r="H22" s="96"/>
      <c r="I22" s="57"/>
    </row>
    <row r="23" spans="1:9" s="27" customFormat="1" ht="34.950000000000003" customHeight="1" x14ac:dyDescent="0.45">
      <c r="A23" s="83" t="s">
        <v>12</v>
      </c>
      <c r="B23" s="83" t="s">
        <v>6</v>
      </c>
      <c r="C23" s="84"/>
      <c r="D23" s="85"/>
      <c r="E23" s="86" t="s">
        <v>7</v>
      </c>
      <c r="F23" s="87" t="s">
        <v>8</v>
      </c>
      <c r="G23" s="88" t="s">
        <v>9</v>
      </c>
      <c r="H23" s="80" t="s">
        <v>21</v>
      </c>
      <c r="I23" s="61"/>
    </row>
    <row r="24" spans="1:9" s="28" customFormat="1" ht="45" customHeight="1" x14ac:dyDescent="0.45">
      <c r="A24" s="106">
        <v>2</v>
      </c>
      <c r="B24" s="47" t="s">
        <v>78</v>
      </c>
      <c r="C24" s="107" t="s">
        <v>67</v>
      </c>
      <c r="D24" s="149" t="s">
        <v>22</v>
      </c>
      <c r="E24" s="149"/>
      <c r="F24" s="149"/>
      <c r="G24" s="73"/>
      <c r="H24" s="26"/>
      <c r="I24" s="57"/>
    </row>
    <row r="25" spans="1:9" s="28" customFormat="1" ht="45" customHeight="1" x14ac:dyDescent="0.45">
      <c r="A25" s="43"/>
      <c r="B25" s="42"/>
      <c r="C25" s="40"/>
      <c r="D25" s="108" t="s">
        <v>68</v>
      </c>
      <c r="E25" s="53" t="s">
        <v>23</v>
      </c>
      <c r="F25" s="34" t="s">
        <v>101</v>
      </c>
      <c r="G25" s="134"/>
      <c r="H25" s="65"/>
      <c r="I25" s="57"/>
    </row>
    <row r="26" spans="1:9" s="28" customFormat="1" ht="45" customHeight="1" x14ac:dyDescent="0.45">
      <c r="A26" s="43"/>
      <c r="B26" s="42"/>
      <c r="C26" s="40"/>
      <c r="D26" s="109" t="s">
        <v>69</v>
      </c>
      <c r="E26" s="34" t="s">
        <v>24</v>
      </c>
      <c r="F26" s="34" t="s">
        <v>102</v>
      </c>
      <c r="G26" s="134"/>
      <c r="H26" s="65"/>
      <c r="I26" s="57"/>
    </row>
    <row r="27" spans="1:9" s="28" customFormat="1" ht="45" customHeight="1" x14ac:dyDescent="0.45">
      <c r="A27" s="43"/>
      <c r="B27" s="54"/>
      <c r="C27" s="107" t="s">
        <v>71</v>
      </c>
      <c r="D27" s="126" t="s">
        <v>25</v>
      </c>
      <c r="E27" s="30"/>
      <c r="F27" s="30"/>
      <c r="G27" s="73"/>
      <c r="H27" s="26"/>
      <c r="I27" s="57"/>
    </row>
    <row r="28" spans="1:9" s="28" customFormat="1" ht="45" customHeight="1" x14ac:dyDescent="0.45">
      <c r="A28" s="43"/>
      <c r="B28" s="54"/>
      <c r="C28" s="31"/>
      <c r="D28" s="108" t="s">
        <v>68</v>
      </c>
      <c r="E28" s="33" t="s">
        <v>26</v>
      </c>
      <c r="F28" s="33" t="s">
        <v>103</v>
      </c>
      <c r="G28" s="134"/>
      <c r="H28" s="65"/>
      <c r="I28" s="57"/>
    </row>
    <row r="29" spans="1:9" s="28" customFormat="1" ht="45" customHeight="1" x14ac:dyDescent="0.45">
      <c r="A29" s="43"/>
      <c r="B29" s="54"/>
      <c r="C29" s="45"/>
      <c r="D29" s="109" t="s">
        <v>69</v>
      </c>
      <c r="E29" s="33" t="s">
        <v>27</v>
      </c>
      <c r="F29" s="34" t="s">
        <v>104</v>
      </c>
      <c r="G29" s="134"/>
      <c r="H29" s="65"/>
      <c r="I29" s="57"/>
    </row>
    <row r="30" spans="1:9" s="28" customFormat="1" ht="45" customHeight="1" x14ac:dyDescent="0.45">
      <c r="A30" s="43"/>
      <c r="B30" s="35"/>
      <c r="C30" s="107" t="s">
        <v>72</v>
      </c>
      <c r="D30" s="149" t="s">
        <v>28</v>
      </c>
      <c r="E30" s="149"/>
      <c r="F30" s="149"/>
      <c r="G30" s="73"/>
      <c r="H30" s="26"/>
      <c r="I30" s="57"/>
    </row>
    <row r="31" spans="1:9" s="28" customFormat="1" ht="45" customHeight="1" x14ac:dyDescent="0.45">
      <c r="A31" s="43"/>
      <c r="B31" s="35"/>
      <c r="C31" s="31"/>
      <c r="D31" s="108" t="s">
        <v>68</v>
      </c>
      <c r="E31" s="33" t="s">
        <v>29</v>
      </c>
      <c r="F31" s="33" t="s">
        <v>105</v>
      </c>
      <c r="G31" s="134"/>
      <c r="H31" s="65"/>
      <c r="I31" s="79"/>
    </row>
    <row r="32" spans="1:9" s="28" customFormat="1" ht="45" customHeight="1" x14ac:dyDescent="0.45">
      <c r="A32" s="43"/>
      <c r="B32" s="35"/>
      <c r="C32" s="111"/>
      <c r="D32" s="109" t="s">
        <v>69</v>
      </c>
      <c r="E32" s="33" t="s">
        <v>30</v>
      </c>
      <c r="F32" s="33" t="s">
        <v>106</v>
      </c>
      <c r="G32" s="134"/>
      <c r="H32" s="65"/>
      <c r="I32" s="79"/>
    </row>
    <row r="33" spans="1:10" s="28" customFormat="1" ht="45" customHeight="1" x14ac:dyDescent="0.45">
      <c r="A33" s="46"/>
      <c r="B33" s="37"/>
      <c r="C33" s="110" t="s">
        <v>73</v>
      </c>
      <c r="D33" s="149" t="s">
        <v>31</v>
      </c>
      <c r="E33" s="150"/>
      <c r="F33" s="34" t="s">
        <v>107</v>
      </c>
      <c r="G33" s="134"/>
      <c r="H33" s="65"/>
      <c r="I33" s="79"/>
    </row>
    <row r="34" spans="1:10" s="28" customFormat="1" ht="23.4" customHeight="1" x14ac:dyDescent="0.45">
      <c r="A34" s="27"/>
      <c r="C34" s="27"/>
      <c r="D34" s="61"/>
      <c r="E34" s="29"/>
      <c r="F34" s="29"/>
      <c r="G34" s="56"/>
      <c r="H34" s="56"/>
      <c r="I34" s="57"/>
    </row>
    <row r="35" spans="1:10" s="28" customFormat="1" ht="27" customHeight="1" x14ac:dyDescent="0.45">
      <c r="A35" s="27"/>
      <c r="C35" s="84"/>
      <c r="D35" s="85"/>
      <c r="E35" s="94" t="s">
        <v>10</v>
      </c>
      <c r="F35" s="95" t="s">
        <v>11</v>
      </c>
      <c r="G35" s="93"/>
      <c r="H35" s="96"/>
      <c r="I35" s="57"/>
    </row>
    <row r="36" spans="1:10" s="27" customFormat="1" ht="34.950000000000003" customHeight="1" x14ac:dyDescent="0.45">
      <c r="A36" s="83" t="s">
        <v>12</v>
      </c>
      <c r="B36" s="83" t="s">
        <v>6</v>
      </c>
      <c r="C36" s="84"/>
      <c r="D36" s="85"/>
      <c r="E36" s="86" t="s">
        <v>7</v>
      </c>
      <c r="F36" s="87" t="s">
        <v>8</v>
      </c>
      <c r="G36" s="88" t="s">
        <v>9</v>
      </c>
      <c r="H36" s="80" t="s">
        <v>21</v>
      </c>
      <c r="I36" s="61"/>
    </row>
    <row r="37" spans="1:10" s="28" customFormat="1" ht="45" customHeight="1" x14ac:dyDescent="0.45">
      <c r="A37" s="106">
        <v>3</v>
      </c>
      <c r="B37" s="47" t="s">
        <v>79</v>
      </c>
      <c r="C37" s="110" t="s">
        <v>67</v>
      </c>
      <c r="D37" s="128" t="s">
        <v>32</v>
      </c>
      <c r="E37" s="33"/>
      <c r="F37" s="41" t="s">
        <v>108</v>
      </c>
      <c r="G37" s="134"/>
      <c r="H37" s="64"/>
      <c r="I37" s="79"/>
    </row>
    <row r="38" spans="1:10" s="28" customFormat="1" ht="45" customHeight="1" x14ac:dyDescent="0.45">
      <c r="A38" s="43"/>
      <c r="B38" s="31"/>
      <c r="C38" s="110" t="s">
        <v>71</v>
      </c>
      <c r="D38" s="149" t="s">
        <v>33</v>
      </c>
      <c r="E38" s="150"/>
      <c r="F38" s="34" t="s">
        <v>109</v>
      </c>
      <c r="G38" s="134"/>
      <c r="H38" s="65"/>
      <c r="I38" s="79"/>
      <c r="J38" s="55"/>
    </row>
    <row r="39" spans="1:10" s="28" customFormat="1" ht="45" customHeight="1" x14ac:dyDescent="0.45">
      <c r="A39" s="43"/>
      <c r="B39" s="35"/>
      <c r="C39" s="107" t="s">
        <v>72</v>
      </c>
      <c r="D39" s="128" t="s">
        <v>34</v>
      </c>
      <c r="E39" s="33"/>
      <c r="F39" s="34" t="s">
        <v>110</v>
      </c>
      <c r="G39" s="134"/>
      <c r="H39" s="65"/>
      <c r="I39" s="79"/>
    </row>
    <row r="40" spans="1:10" s="28" customFormat="1" ht="45" customHeight="1" x14ac:dyDescent="0.45">
      <c r="A40" s="43"/>
      <c r="B40" s="35"/>
      <c r="C40" s="107" t="s">
        <v>73</v>
      </c>
      <c r="D40" s="129" t="s">
        <v>35</v>
      </c>
      <c r="E40" s="52"/>
      <c r="F40" s="52"/>
      <c r="G40" s="73"/>
      <c r="H40" s="26"/>
      <c r="I40" s="57"/>
    </row>
    <row r="41" spans="1:10" s="28" customFormat="1" ht="45" customHeight="1" x14ac:dyDescent="0.45">
      <c r="A41" s="43"/>
      <c r="B41" s="35"/>
      <c r="C41" s="32"/>
      <c r="D41" s="140" t="s">
        <v>68</v>
      </c>
      <c r="E41" s="142" t="s">
        <v>146</v>
      </c>
      <c r="F41" s="142" t="s">
        <v>148</v>
      </c>
      <c r="G41" s="134"/>
      <c r="H41" s="65"/>
      <c r="I41" s="57"/>
      <c r="J41" s="79"/>
    </row>
    <row r="42" spans="1:10" s="28" customFormat="1" ht="45" customHeight="1" x14ac:dyDescent="0.45">
      <c r="A42" s="43"/>
      <c r="B42" s="35"/>
      <c r="C42" s="32"/>
      <c r="D42" s="140" t="s">
        <v>69</v>
      </c>
      <c r="E42" s="142" t="s">
        <v>149</v>
      </c>
      <c r="F42" s="142" t="s">
        <v>147</v>
      </c>
      <c r="G42" s="134"/>
      <c r="H42" s="65"/>
      <c r="I42" s="79"/>
      <c r="J42" s="79"/>
    </row>
    <row r="43" spans="1:10" s="28" customFormat="1" ht="45" customHeight="1" x14ac:dyDescent="0.45">
      <c r="A43" s="46"/>
      <c r="B43" s="37"/>
      <c r="C43" s="36"/>
      <c r="D43" s="141" t="s">
        <v>70</v>
      </c>
      <c r="E43" s="34" t="s">
        <v>36</v>
      </c>
      <c r="F43" s="34" t="s">
        <v>111</v>
      </c>
      <c r="G43" s="134"/>
      <c r="H43" s="65"/>
      <c r="I43" s="57"/>
      <c r="J43" s="79"/>
    </row>
    <row r="44" spans="1:10" ht="23.4" customHeight="1" x14ac:dyDescent="0.45"/>
    <row r="45" spans="1:10" ht="27" customHeight="1" x14ac:dyDescent="0.45">
      <c r="C45" s="84"/>
      <c r="D45" s="85"/>
      <c r="E45" s="94" t="s">
        <v>10</v>
      </c>
      <c r="F45" s="95" t="s">
        <v>11</v>
      </c>
      <c r="G45" s="93"/>
      <c r="H45" s="96"/>
    </row>
    <row r="46" spans="1:10" s="1" customFormat="1" ht="34.950000000000003" customHeight="1" x14ac:dyDescent="0.45">
      <c r="A46" s="83" t="s">
        <v>12</v>
      </c>
      <c r="B46" s="83" t="s">
        <v>6</v>
      </c>
      <c r="C46" s="84"/>
      <c r="D46" s="85"/>
      <c r="E46" s="86" t="s">
        <v>7</v>
      </c>
      <c r="F46" s="87" t="s">
        <v>8</v>
      </c>
      <c r="G46" s="88" t="s">
        <v>9</v>
      </c>
      <c r="H46" s="80" t="s">
        <v>21</v>
      </c>
      <c r="I46" s="60"/>
    </row>
    <row r="47" spans="1:10" ht="45" customHeight="1" x14ac:dyDescent="0.45">
      <c r="A47" s="105">
        <v>4</v>
      </c>
      <c r="B47" s="124" t="s">
        <v>76</v>
      </c>
      <c r="C47" s="121" t="s">
        <v>67</v>
      </c>
      <c r="D47" s="130" t="s">
        <v>13</v>
      </c>
      <c r="E47" s="130"/>
      <c r="F47" s="113"/>
      <c r="G47" s="114"/>
      <c r="H47" s="115"/>
    </row>
    <row r="48" spans="1:10" ht="45" customHeight="1" x14ac:dyDescent="0.45">
      <c r="A48" s="112">
        <v>5</v>
      </c>
      <c r="B48" s="16" t="s">
        <v>75</v>
      </c>
      <c r="C48" s="17"/>
      <c r="D48" s="131" t="s">
        <v>14</v>
      </c>
      <c r="E48" s="120"/>
      <c r="F48" s="118"/>
      <c r="G48" s="132" t="s">
        <v>89</v>
      </c>
      <c r="H48" s="119"/>
    </row>
    <row r="49" spans="1:9" ht="45" customHeight="1" x14ac:dyDescent="0.45">
      <c r="A49" s="10"/>
      <c r="B49" s="18"/>
      <c r="C49" s="121"/>
      <c r="D49" s="122"/>
      <c r="E49" s="116" t="s">
        <v>16</v>
      </c>
      <c r="F49" s="116" t="s">
        <v>112</v>
      </c>
      <c r="G49" s="135"/>
      <c r="H49" s="117"/>
    </row>
    <row r="50" spans="1:9" ht="45" customHeight="1" x14ac:dyDescent="0.45">
      <c r="A50" s="10"/>
      <c r="B50" s="18"/>
      <c r="C50" s="17"/>
      <c r="D50" s="122"/>
      <c r="E50" s="14" t="s">
        <v>17</v>
      </c>
      <c r="F50" s="14" t="s">
        <v>113</v>
      </c>
      <c r="G50" s="134"/>
      <c r="H50" s="66"/>
    </row>
    <row r="51" spans="1:9" ht="45" customHeight="1" x14ac:dyDescent="0.45">
      <c r="A51" s="10"/>
      <c r="B51" s="18"/>
      <c r="C51" s="17"/>
      <c r="D51" s="122"/>
      <c r="E51" s="14" t="s">
        <v>20</v>
      </c>
      <c r="F51" s="14" t="s">
        <v>114</v>
      </c>
      <c r="G51" s="134"/>
      <c r="H51" s="65"/>
    </row>
    <row r="52" spans="1:9" ht="45" customHeight="1" x14ac:dyDescent="0.45">
      <c r="A52" s="10"/>
      <c r="B52" s="18"/>
      <c r="C52" s="17"/>
      <c r="D52" s="122"/>
      <c r="E52" s="14" t="s">
        <v>19</v>
      </c>
      <c r="F52" s="14" t="s">
        <v>115</v>
      </c>
      <c r="G52" s="134"/>
      <c r="H52" s="65"/>
    </row>
    <row r="53" spans="1:9" ht="45" customHeight="1" x14ac:dyDescent="0.45">
      <c r="A53" s="11"/>
      <c r="B53" s="19"/>
      <c r="C53" s="20"/>
      <c r="D53" s="123"/>
      <c r="E53" s="14" t="s">
        <v>18</v>
      </c>
      <c r="F53" s="14" t="s">
        <v>116</v>
      </c>
      <c r="G53" s="134"/>
      <c r="H53" s="65"/>
    </row>
    <row r="54" spans="1:9" ht="23.4" customHeight="1" x14ac:dyDescent="0.45">
      <c r="A54" s="2"/>
      <c r="B54" s="21"/>
      <c r="C54" s="22"/>
      <c r="D54" s="72"/>
      <c r="E54" s="131" t="s">
        <v>15</v>
      </c>
      <c r="F54" s="23"/>
      <c r="G54" s="58"/>
      <c r="H54" s="58"/>
    </row>
    <row r="55" spans="1:9" s="28" customFormat="1" ht="23.4" customHeight="1" x14ac:dyDescent="0.45">
      <c r="A55" s="27"/>
      <c r="C55" s="27"/>
      <c r="D55" s="61"/>
      <c r="E55" s="29"/>
      <c r="F55" s="29"/>
      <c r="G55" s="56"/>
      <c r="H55" s="56"/>
      <c r="I55" s="57"/>
    </row>
    <row r="56" spans="1:9" s="28" customFormat="1" ht="27" customHeight="1" x14ac:dyDescent="0.45">
      <c r="A56" s="27"/>
      <c r="C56" s="84"/>
      <c r="D56" s="85"/>
      <c r="E56" s="94" t="s">
        <v>10</v>
      </c>
      <c r="F56" s="95" t="s">
        <v>11</v>
      </c>
      <c r="G56" s="93"/>
      <c r="H56" s="96"/>
      <c r="I56" s="57"/>
    </row>
    <row r="57" spans="1:9" s="27" customFormat="1" ht="34.950000000000003" customHeight="1" x14ac:dyDescent="0.45">
      <c r="A57" s="83" t="s">
        <v>12</v>
      </c>
      <c r="B57" s="83" t="s">
        <v>6</v>
      </c>
      <c r="C57" s="84"/>
      <c r="D57" s="85"/>
      <c r="E57" s="86" t="s">
        <v>7</v>
      </c>
      <c r="F57" s="87" t="s">
        <v>8</v>
      </c>
      <c r="G57" s="88" t="s">
        <v>9</v>
      </c>
      <c r="H57" s="80" t="s">
        <v>21</v>
      </c>
      <c r="I57" s="61"/>
    </row>
    <row r="58" spans="1:9" s="28" customFormat="1" ht="45" customHeight="1" x14ac:dyDescent="0.45">
      <c r="A58" s="125">
        <v>6</v>
      </c>
      <c r="B58" s="51" t="s">
        <v>80</v>
      </c>
      <c r="C58" s="110" t="s">
        <v>67</v>
      </c>
      <c r="D58" s="128" t="s">
        <v>37</v>
      </c>
      <c r="E58" s="33"/>
      <c r="F58" s="34" t="s">
        <v>117</v>
      </c>
      <c r="G58" s="134"/>
      <c r="H58" s="65"/>
      <c r="I58" s="77"/>
    </row>
    <row r="59" spans="1:9" s="28" customFormat="1" ht="23.4" customHeight="1" x14ac:dyDescent="0.45">
      <c r="A59" s="27"/>
      <c r="C59" s="27"/>
      <c r="D59" s="61"/>
      <c r="E59" s="29"/>
      <c r="F59" s="29"/>
      <c r="G59" s="56"/>
      <c r="H59" s="56"/>
      <c r="I59" s="57"/>
    </row>
    <row r="60" spans="1:9" s="28" customFormat="1" ht="27" customHeight="1" x14ac:dyDescent="0.45">
      <c r="A60" s="27"/>
      <c r="C60" s="84"/>
      <c r="D60" s="85"/>
      <c r="E60" s="94" t="s">
        <v>10</v>
      </c>
      <c r="F60" s="95" t="s">
        <v>11</v>
      </c>
      <c r="G60" s="93"/>
      <c r="H60" s="96"/>
      <c r="I60" s="57"/>
    </row>
    <row r="61" spans="1:9" s="27" customFormat="1" ht="34.950000000000003" customHeight="1" x14ac:dyDescent="0.45">
      <c r="A61" s="83" t="s">
        <v>12</v>
      </c>
      <c r="B61" s="83" t="s">
        <v>6</v>
      </c>
      <c r="C61" s="84"/>
      <c r="D61" s="85"/>
      <c r="E61" s="86" t="s">
        <v>7</v>
      </c>
      <c r="F61" s="87" t="s">
        <v>8</v>
      </c>
      <c r="G61" s="88" t="s">
        <v>9</v>
      </c>
      <c r="H61" s="80" t="s">
        <v>21</v>
      </c>
      <c r="I61" s="61"/>
    </row>
    <row r="62" spans="1:9" s="28" customFormat="1" ht="45" customHeight="1" x14ac:dyDescent="0.45">
      <c r="A62" s="125">
        <v>7</v>
      </c>
      <c r="B62" s="51" t="s">
        <v>74</v>
      </c>
      <c r="C62" s="110" t="s">
        <v>67</v>
      </c>
      <c r="D62" s="128" t="s">
        <v>38</v>
      </c>
      <c r="E62" s="33"/>
      <c r="F62" s="34" t="s">
        <v>118</v>
      </c>
      <c r="G62" s="134"/>
      <c r="H62" s="65"/>
      <c r="I62" s="56"/>
    </row>
    <row r="63" spans="1:9" s="28" customFormat="1" ht="23.4" customHeight="1" x14ac:dyDescent="0.45">
      <c r="A63" s="27"/>
      <c r="C63" s="27"/>
      <c r="D63" s="61"/>
      <c r="E63" s="29"/>
      <c r="F63" s="29"/>
      <c r="G63" s="56"/>
      <c r="H63" s="56"/>
      <c r="I63" s="57"/>
    </row>
    <row r="64" spans="1:9" s="28" customFormat="1" ht="27" customHeight="1" x14ac:dyDescent="0.45">
      <c r="A64" s="27"/>
      <c r="C64" s="84"/>
      <c r="D64" s="85"/>
      <c r="E64" s="94" t="s">
        <v>10</v>
      </c>
      <c r="F64" s="95" t="s">
        <v>11</v>
      </c>
      <c r="G64" s="93"/>
      <c r="H64" s="96"/>
      <c r="I64" s="57"/>
    </row>
    <row r="65" spans="1:9" s="27" customFormat="1" ht="34.950000000000003" customHeight="1" x14ac:dyDescent="0.45">
      <c r="A65" s="83" t="s">
        <v>12</v>
      </c>
      <c r="B65" s="83" t="s">
        <v>6</v>
      </c>
      <c r="C65" s="84"/>
      <c r="D65" s="85"/>
      <c r="E65" s="86" t="s">
        <v>7</v>
      </c>
      <c r="F65" s="87" t="s">
        <v>8</v>
      </c>
      <c r="G65" s="88" t="s">
        <v>9</v>
      </c>
      <c r="H65" s="80" t="s">
        <v>21</v>
      </c>
      <c r="I65" s="61"/>
    </row>
    <row r="66" spans="1:9" s="28" customFormat="1" ht="45" customHeight="1" x14ac:dyDescent="0.45">
      <c r="A66" s="106">
        <v>8</v>
      </c>
      <c r="B66" s="47" t="s">
        <v>81</v>
      </c>
      <c r="C66" s="107" t="s">
        <v>67</v>
      </c>
      <c r="D66" s="126" t="s">
        <v>39</v>
      </c>
      <c r="E66" s="30"/>
      <c r="F66" s="30"/>
      <c r="G66" s="73"/>
      <c r="H66" s="26"/>
      <c r="I66" s="57"/>
    </row>
    <row r="67" spans="1:9" s="28" customFormat="1" ht="45" customHeight="1" x14ac:dyDescent="0.45">
      <c r="A67" s="43"/>
      <c r="B67" s="39"/>
      <c r="C67" s="40"/>
      <c r="D67" s="70" t="s">
        <v>68</v>
      </c>
      <c r="E67" s="81" t="s">
        <v>59</v>
      </c>
      <c r="F67" s="81" t="s">
        <v>119</v>
      </c>
      <c r="G67" s="134"/>
      <c r="H67" s="65"/>
      <c r="I67" s="57"/>
    </row>
    <row r="68" spans="1:9" s="28" customFormat="1" ht="45" customHeight="1" x14ac:dyDescent="0.45">
      <c r="A68" s="43"/>
      <c r="B68" s="39"/>
      <c r="C68" s="40"/>
      <c r="D68" s="68" t="s">
        <v>69</v>
      </c>
      <c r="E68" s="82" t="s">
        <v>60</v>
      </c>
      <c r="F68" s="82" t="s">
        <v>120</v>
      </c>
      <c r="G68" s="134"/>
      <c r="H68" s="25"/>
      <c r="I68" s="57"/>
    </row>
    <row r="69" spans="1:9" s="28" customFormat="1" ht="45" customHeight="1" x14ac:dyDescent="0.45">
      <c r="A69" s="43"/>
      <c r="B69" s="39"/>
      <c r="C69" s="40"/>
      <c r="D69" s="68" t="s">
        <v>70</v>
      </c>
      <c r="E69" s="82" t="s">
        <v>61</v>
      </c>
      <c r="F69" s="82" t="s">
        <v>121</v>
      </c>
      <c r="G69" s="134"/>
      <c r="H69" s="65"/>
      <c r="I69" s="57"/>
    </row>
    <row r="70" spans="1:9" s="28" customFormat="1" ht="45" customHeight="1" x14ac:dyDescent="0.45">
      <c r="A70" s="43"/>
      <c r="B70" s="39"/>
      <c r="C70" s="40"/>
      <c r="D70" s="68" t="s">
        <v>82</v>
      </c>
      <c r="E70" s="81" t="s">
        <v>40</v>
      </c>
      <c r="F70" s="133" t="s">
        <v>122</v>
      </c>
      <c r="G70" s="134"/>
      <c r="H70" s="65"/>
      <c r="I70" s="57"/>
    </row>
    <row r="71" spans="1:9" s="28" customFormat="1" ht="45" customHeight="1" x14ac:dyDescent="0.45">
      <c r="A71" s="43"/>
      <c r="B71" s="39"/>
      <c r="C71" s="40"/>
      <c r="D71" s="68" t="s">
        <v>83</v>
      </c>
      <c r="E71" s="81" t="s">
        <v>41</v>
      </c>
      <c r="F71" s="81" t="s">
        <v>123</v>
      </c>
      <c r="G71" s="134"/>
      <c r="H71" s="65"/>
      <c r="I71" s="57"/>
    </row>
    <row r="72" spans="1:9" s="28" customFormat="1" ht="45" customHeight="1" x14ac:dyDescent="0.45">
      <c r="A72" s="46"/>
      <c r="B72" s="45"/>
      <c r="C72" s="44"/>
      <c r="D72" s="68" t="s">
        <v>84</v>
      </c>
      <c r="E72" s="81" t="s">
        <v>42</v>
      </c>
      <c r="F72" s="81" t="s">
        <v>124</v>
      </c>
      <c r="G72" s="134"/>
      <c r="H72" s="65"/>
      <c r="I72" s="57"/>
    </row>
    <row r="73" spans="1:9" s="28" customFormat="1" ht="23.4" customHeight="1" x14ac:dyDescent="0.45">
      <c r="A73" s="27"/>
      <c r="C73" s="27"/>
      <c r="D73" s="61"/>
      <c r="E73" s="29"/>
      <c r="F73" s="29"/>
      <c r="G73" s="56"/>
      <c r="H73" s="56"/>
      <c r="I73" s="57"/>
    </row>
    <row r="74" spans="1:9" s="28" customFormat="1" ht="27" customHeight="1" x14ac:dyDescent="0.45">
      <c r="A74" s="27"/>
      <c r="C74" s="84"/>
      <c r="D74" s="85"/>
      <c r="E74" s="94" t="s">
        <v>10</v>
      </c>
      <c r="F74" s="95" t="s">
        <v>11</v>
      </c>
      <c r="G74" s="93"/>
      <c r="H74" s="96"/>
      <c r="I74" s="57"/>
    </row>
    <row r="75" spans="1:9" s="27" customFormat="1" ht="34.950000000000003" customHeight="1" x14ac:dyDescent="0.45">
      <c r="A75" s="83" t="s">
        <v>12</v>
      </c>
      <c r="B75" s="83" t="s">
        <v>6</v>
      </c>
      <c r="C75" s="84"/>
      <c r="D75" s="85"/>
      <c r="E75" s="86" t="s">
        <v>7</v>
      </c>
      <c r="F75" s="87" t="s">
        <v>8</v>
      </c>
      <c r="G75" s="88" t="s">
        <v>9</v>
      </c>
      <c r="H75" s="80" t="s">
        <v>21</v>
      </c>
      <c r="I75" s="59"/>
    </row>
    <row r="76" spans="1:9" s="28" customFormat="1" ht="45" customHeight="1" x14ac:dyDescent="0.45">
      <c r="A76" s="106">
        <v>9</v>
      </c>
      <c r="B76" s="47" t="s">
        <v>85</v>
      </c>
      <c r="C76" s="107" t="s">
        <v>67</v>
      </c>
      <c r="D76" s="126" t="s">
        <v>43</v>
      </c>
      <c r="E76" s="30"/>
      <c r="F76" s="30"/>
      <c r="G76" s="73"/>
      <c r="H76" s="26"/>
      <c r="I76" s="57"/>
    </row>
    <row r="77" spans="1:9" s="28" customFormat="1" ht="45" customHeight="1" x14ac:dyDescent="0.45">
      <c r="A77" s="43"/>
      <c r="B77" s="49"/>
      <c r="C77" s="40"/>
      <c r="D77" s="70" t="s">
        <v>68</v>
      </c>
      <c r="E77" s="48" t="s">
        <v>125</v>
      </c>
      <c r="F77" s="15" t="s">
        <v>54</v>
      </c>
      <c r="G77" s="134"/>
      <c r="H77" s="65"/>
      <c r="I77" s="57"/>
    </row>
    <row r="78" spans="1:9" s="28" customFormat="1" ht="45" customHeight="1" x14ac:dyDescent="0.45">
      <c r="A78" s="43"/>
      <c r="B78" s="39"/>
      <c r="C78" s="31"/>
      <c r="D78" s="68" t="s">
        <v>69</v>
      </c>
      <c r="E78" s="48" t="s">
        <v>126</v>
      </c>
      <c r="F78" s="15" t="s">
        <v>53</v>
      </c>
      <c r="G78" s="136"/>
      <c r="H78" s="75"/>
      <c r="I78" s="79"/>
    </row>
    <row r="79" spans="1:9" s="28" customFormat="1" ht="45" customHeight="1" x14ac:dyDescent="0.45">
      <c r="A79" s="43"/>
      <c r="B79" s="39"/>
      <c r="C79" s="31"/>
      <c r="D79" s="68" t="s">
        <v>70</v>
      </c>
      <c r="E79" s="48" t="s">
        <v>127</v>
      </c>
      <c r="F79" s="15" t="s">
        <v>52</v>
      </c>
      <c r="G79" s="136"/>
      <c r="H79" s="75"/>
      <c r="I79" s="79"/>
    </row>
    <row r="80" spans="1:9" s="28" customFormat="1" ht="45" customHeight="1" x14ac:dyDescent="0.45">
      <c r="A80" s="43"/>
      <c r="B80" s="39"/>
      <c r="C80" s="31"/>
      <c r="D80" s="68" t="s">
        <v>82</v>
      </c>
      <c r="E80" s="48" t="s">
        <v>128</v>
      </c>
      <c r="F80" s="15" t="s">
        <v>55</v>
      </c>
      <c r="G80" s="136"/>
      <c r="H80" s="75"/>
      <c r="I80" s="79"/>
    </row>
    <row r="81" spans="1:9" s="28" customFormat="1" ht="45" customHeight="1" x14ac:dyDescent="0.45">
      <c r="A81" s="43"/>
      <c r="B81" s="39"/>
      <c r="C81" s="31"/>
      <c r="D81" s="68" t="s">
        <v>83</v>
      </c>
      <c r="E81" s="48" t="s">
        <v>129</v>
      </c>
      <c r="F81" s="15" t="s">
        <v>56</v>
      </c>
      <c r="G81" s="136"/>
      <c r="H81" s="75"/>
      <c r="I81" s="57"/>
    </row>
    <row r="82" spans="1:9" s="28" customFormat="1" ht="45" customHeight="1" x14ac:dyDescent="0.45">
      <c r="A82" s="43"/>
      <c r="B82" s="39"/>
      <c r="C82" s="31"/>
      <c r="D82" s="68" t="s">
        <v>84</v>
      </c>
      <c r="E82" s="48" t="s">
        <v>130</v>
      </c>
      <c r="F82" s="15" t="s">
        <v>57</v>
      </c>
      <c r="G82" s="136"/>
      <c r="H82" s="75"/>
      <c r="I82" s="79"/>
    </row>
    <row r="83" spans="1:9" s="28" customFormat="1" ht="45" customHeight="1" x14ac:dyDescent="0.45">
      <c r="A83" s="46"/>
      <c r="B83" s="50"/>
      <c r="C83" s="45"/>
      <c r="D83" s="71" t="s">
        <v>86</v>
      </c>
      <c r="E83" s="48" t="s">
        <v>131</v>
      </c>
      <c r="F83" s="15" t="s">
        <v>58</v>
      </c>
      <c r="G83" s="134"/>
      <c r="H83" s="65"/>
      <c r="I83" s="79"/>
    </row>
    <row r="84" spans="1:9" s="28" customFormat="1" ht="23.4" customHeight="1" x14ac:dyDescent="0.45">
      <c r="A84" s="27"/>
      <c r="C84" s="27"/>
      <c r="D84" s="61"/>
      <c r="E84" s="29"/>
      <c r="F84" s="29"/>
      <c r="G84" s="56"/>
      <c r="H84" s="56"/>
      <c r="I84" s="57"/>
    </row>
    <row r="85" spans="1:9" s="28" customFormat="1" ht="27" customHeight="1" x14ac:dyDescent="0.45">
      <c r="A85" s="27"/>
      <c r="C85" s="84"/>
      <c r="D85" s="85"/>
      <c r="E85" s="94" t="s">
        <v>10</v>
      </c>
      <c r="F85" s="95" t="s">
        <v>11</v>
      </c>
      <c r="G85" s="93"/>
      <c r="H85" s="96"/>
      <c r="I85" s="57"/>
    </row>
    <row r="86" spans="1:9" s="27" customFormat="1" ht="34.950000000000003" customHeight="1" x14ac:dyDescent="0.45">
      <c r="A86" s="83" t="s">
        <v>12</v>
      </c>
      <c r="B86" s="83" t="s">
        <v>6</v>
      </c>
      <c r="C86" s="84"/>
      <c r="D86" s="85"/>
      <c r="E86" s="86" t="s">
        <v>7</v>
      </c>
      <c r="F86" s="87" t="s">
        <v>8</v>
      </c>
      <c r="G86" s="88" t="s">
        <v>9</v>
      </c>
      <c r="H86" s="80" t="s">
        <v>21</v>
      </c>
      <c r="I86" s="61"/>
    </row>
    <row r="87" spans="1:9" s="28" customFormat="1" ht="45" customHeight="1" x14ac:dyDescent="0.45">
      <c r="A87" s="106">
        <v>10</v>
      </c>
      <c r="B87" s="47" t="s">
        <v>87</v>
      </c>
      <c r="C87" s="107" t="s">
        <v>67</v>
      </c>
      <c r="D87" s="126" t="s">
        <v>43</v>
      </c>
      <c r="E87" s="30"/>
      <c r="F87" s="30"/>
      <c r="G87" s="73"/>
      <c r="H87" s="26"/>
      <c r="I87" s="57"/>
    </row>
    <row r="88" spans="1:9" s="28" customFormat="1" ht="45" customHeight="1" x14ac:dyDescent="0.45">
      <c r="A88" s="43"/>
      <c r="B88" s="49"/>
      <c r="C88" s="40"/>
      <c r="D88" s="70" t="s">
        <v>68</v>
      </c>
      <c r="E88" s="34" t="s">
        <v>132</v>
      </c>
      <c r="F88" s="41" t="s">
        <v>133</v>
      </c>
      <c r="G88" s="134"/>
      <c r="H88" s="65"/>
      <c r="I88" s="79"/>
    </row>
    <row r="89" spans="1:9" s="28" customFormat="1" ht="45" customHeight="1" x14ac:dyDescent="0.45">
      <c r="A89" s="43"/>
      <c r="B89" s="39"/>
      <c r="C89" s="40"/>
      <c r="D89" s="68" t="s">
        <v>69</v>
      </c>
      <c r="E89" s="48" t="s">
        <v>134</v>
      </c>
      <c r="F89" s="41" t="s">
        <v>135</v>
      </c>
      <c r="G89" s="134"/>
      <c r="H89" s="65"/>
      <c r="I89" s="79"/>
    </row>
    <row r="90" spans="1:9" s="28" customFormat="1" ht="45" customHeight="1" x14ac:dyDescent="0.45">
      <c r="A90" s="43"/>
      <c r="B90" s="39"/>
      <c r="C90" s="40"/>
      <c r="D90" s="68" t="s">
        <v>70</v>
      </c>
      <c r="E90" s="34" t="s">
        <v>136</v>
      </c>
      <c r="F90" s="41" t="s">
        <v>137</v>
      </c>
      <c r="G90" s="134"/>
      <c r="H90" s="65"/>
      <c r="I90" s="79"/>
    </row>
    <row r="91" spans="1:9" s="28" customFormat="1" ht="45" customHeight="1" x14ac:dyDescent="0.45">
      <c r="A91" s="43"/>
      <c r="B91" s="39"/>
      <c r="C91" s="31"/>
      <c r="D91" s="68" t="s">
        <v>82</v>
      </c>
      <c r="E91" s="34" t="s">
        <v>138</v>
      </c>
      <c r="F91" s="41" t="s">
        <v>139</v>
      </c>
      <c r="G91" s="134"/>
      <c r="H91" s="5"/>
      <c r="I91" s="57"/>
    </row>
    <row r="92" spans="1:9" s="28" customFormat="1" ht="45" customHeight="1" x14ac:dyDescent="0.45">
      <c r="A92" s="46"/>
      <c r="B92" s="50"/>
      <c r="C92" s="45"/>
      <c r="D92" s="68" t="s">
        <v>83</v>
      </c>
      <c r="E92" s="34" t="s">
        <v>140</v>
      </c>
      <c r="F92" s="41" t="s">
        <v>141</v>
      </c>
      <c r="G92" s="134"/>
      <c r="H92" s="65"/>
      <c r="I92" s="79"/>
    </row>
    <row r="93" spans="1:9" s="28" customFormat="1" ht="23.4" customHeight="1" x14ac:dyDescent="0.45">
      <c r="A93" s="27"/>
      <c r="C93" s="27"/>
      <c r="D93" s="61"/>
      <c r="E93" s="29"/>
      <c r="F93" s="29"/>
      <c r="G93" s="56"/>
      <c r="H93" s="56"/>
      <c r="I93" s="57"/>
    </row>
    <row r="94" spans="1:9" s="28" customFormat="1" ht="27" customHeight="1" x14ac:dyDescent="0.45">
      <c r="A94" s="27"/>
      <c r="C94" s="84"/>
      <c r="D94" s="85"/>
      <c r="E94" s="94" t="s">
        <v>10</v>
      </c>
      <c r="F94" s="95" t="s">
        <v>11</v>
      </c>
      <c r="G94" s="93"/>
      <c r="H94" s="96"/>
      <c r="I94" s="57"/>
    </row>
    <row r="95" spans="1:9" s="27" customFormat="1" ht="34.950000000000003" customHeight="1" x14ac:dyDescent="0.45">
      <c r="A95" s="83" t="s">
        <v>12</v>
      </c>
      <c r="B95" s="83" t="s">
        <v>6</v>
      </c>
      <c r="C95" s="84"/>
      <c r="D95" s="85"/>
      <c r="E95" s="86" t="s">
        <v>7</v>
      </c>
      <c r="F95" s="87" t="s">
        <v>8</v>
      </c>
      <c r="G95" s="88" t="s">
        <v>9</v>
      </c>
      <c r="H95" s="80" t="s">
        <v>21</v>
      </c>
      <c r="I95" s="62"/>
    </row>
    <row r="96" spans="1:9" s="28" customFormat="1" ht="45" customHeight="1" x14ac:dyDescent="0.45">
      <c r="A96" s="106">
        <v>11</v>
      </c>
      <c r="B96" s="47" t="s">
        <v>88</v>
      </c>
      <c r="C96" s="107" t="s">
        <v>67</v>
      </c>
      <c r="D96" s="149" t="s">
        <v>44</v>
      </c>
      <c r="E96" s="150"/>
      <c r="F96" s="139" t="s">
        <v>145</v>
      </c>
      <c r="G96" s="134"/>
      <c r="H96" s="65"/>
      <c r="I96" s="57"/>
    </row>
    <row r="97" spans="1:9" s="28" customFormat="1" ht="45" customHeight="1" x14ac:dyDescent="0.45">
      <c r="A97" s="43"/>
      <c r="B97" s="39"/>
      <c r="C97" s="107" t="s">
        <v>71</v>
      </c>
      <c r="D97" s="149" t="s">
        <v>45</v>
      </c>
      <c r="E97" s="150"/>
      <c r="F97" s="48" t="s">
        <v>142</v>
      </c>
      <c r="G97" s="134"/>
      <c r="H97" s="65"/>
      <c r="I97" s="57"/>
    </row>
    <row r="98" spans="1:9" s="28" customFormat="1" ht="45" customHeight="1" x14ac:dyDescent="0.45">
      <c r="A98" s="46"/>
      <c r="B98" s="50"/>
      <c r="C98" s="110" t="s">
        <v>72</v>
      </c>
      <c r="D98" s="137" t="s">
        <v>91</v>
      </c>
      <c r="E98" s="38"/>
      <c r="F98" s="138" t="s">
        <v>156</v>
      </c>
      <c r="G98" s="134"/>
      <c r="H98" s="65"/>
      <c r="I98" s="57"/>
    </row>
    <row r="99" spans="1:9" s="28" customFormat="1" ht="23.4" customHeight="1" x14ac:dyDescent="0.45">
      <c r="A99" s="27"/>
      <c r="C99" s="27"/>
      <c r="D99" s="61"/>
      <c r="E99" s="29"/>
      <c r="F99" s="29"/>
      <c r="G99" s="56"/>
      <c r="H99" s="56"/>
      <c r="I99" s="57"/>
    </row>
    <row r="100" spans="1:9" s="28" customFormat="1" ht="27" customHeight="1" x14ac:dyDescent="0.45">
      <c r="A100" s="27"/>
      <c r="C100" s="84"/>
      <c r="D100" s="85"/>
      <c r="E100" s="94" t="s">
        <v>10</v>
      </c>
      <c r="F100" s="95" t="s">
        <v>11</v>
      </c>
      <c r="G100" s="93"/>
      <c r="H100" s="96"/>
      <c r="I100" s="79"/>
    </row>
    <row r="101" spans="1:9" s="27" customFormat="1" ht="34.950000000000003" customHeight="1" x14ac:dyDescent="0.45">
      <c r="A101" s="83" t="s">
        <v>12</v>
      </c>
      <c r="B101" s="83" t="s">
        <v>6</v>
      </c>
      <c r="C101" s="84"/>
      <c r="D101" s="85"/>
      <c r="E101" s="86" t="s">
        <v>7</v>
      </c>
      <c r="F101" s="87" t="s">
        <v>8</v>
      </c>
      <c r="G101" s="88" t="s">
        <v>9</v>
      </c>
      <c r="H101" s="80" t="s">
        <v>21</v>
      </c>
      <c r="I101" s="61"/>
    </row>
    <row r="102" spans="1:9" s="28" customFormat="1" ht="45" customHeight="1" x14ac:dyDescent="0.45">
      <c r="A102" s="143">
        <v>12</v>
      </c>
      <c r="B102" s="144" t="s">
        <v>153</v>
      </c>
      <c r="C102" s="145" t="s">
        <v>67</v>
      </c>
      <c r="D102" s="146" t="s">
        <v>154</v>
      </c>
      <c r="E102" s="147"/>
      <c r="F102" s="142" t="s">
        <v>152</v>
      </c>
      <c r="G102" s="134"/>
      <c r="H102" s="65"/>
      <c r="I102" s="79"/>
    </row>
    <row r="103" spans="1:9" s="28" customFormat="1" ht="23.4" customHeight="1" x14ac:dyDescent="0.45">
      <c r="A103" s="27"/>
      <c r="C103" s="27"/>
      <c r="D103" s="61"/>
      <c r="E103" s="29"/>
      <c r="F103" s="29"/>
      <c r="G103" s="78"/>
      <c r="H103" s="78"/>
      <c r="I103" s="79"/>
    </row>
    <row r="104" spans="1:9" s="28" customFormat="1" ht="27" customHeight="1" x14ac:dyDescent="0.45">
      <c r="A104" s="27"/>
      <c r="C104" s="84"/>
      <c r="D104" s="85"/>
      <c r="E104" s="94" t="s">
        <v>10</v>
      </c>
      <c r="F104" s="95" t="s">
        <v>11</v>
      </c>
      <c r="G104" s="93"/>
      <c r="H104" s="96"/>
      <c r="I104" s="57"/>
    </row>
    <row r="105" spans="1:9" s="27" customFormat="1" ht="34.950000000000003" customHeight="1" x14ac:dyDescent="0.45">
      <c r="A105" s="83" t="s">
        <v>12</v>
      </c>
      <c r="B105" s="83" t="s">
        <v>6</v>
      </c>
      <c r="C105" s="84"/>
      <c r="D105" s="85"/>
      <c r="E105" s="86" t="s">
        <v>7</v>
      </c>
      <c r="F105" s="87" t="s">
        <v>8</v>
      </c>
      <c r="G105" s="88" t="s">
        <v>9</v>
      </c>
      <c r="H105" s="80" t="s">
        <v>21</v>
      </c>
      <c r="I105" s="61"/>
    </row>
    <row r="106" spans="1:9" s="28" customFormat="1" ht="45" customHeight="1" x14ac:dyDescent="0.45">
      <c r="A106" s="143">
        <v>13</v>
      </c>
      <c r="B106" s="51" t="s">
        <v>150</v>
      </c>
      <c r="C106" s="110" t="s">
        <v>67</v>
      </c>
      <c r="D106" s="128" t="s">
        <v>46</v>
      </c>
      <c r="E106" s="33"/>
      <c r="F106" s="34" t="s">
        <v>143</v>
      </c>
      <c r="G106" s="134"/>
      <c r="H106" s="65"/>
      <c r="I106" s="76"/>
    </row>
    <row r="107" spans="1:9" s="28" customFormat="1" ht="23.4" customHeight="1" x14ac:dyDescent="0.45">
      <c r="A107" s="27"/>
      <c r="C107" s="27"/>
      <c r="D107" s="61"/>
      <c r="E107" s="29"/>
      <c r="F107" s="29"/>
      <c r="G107" s="56"/>
      <c r="H107" s="56"/>
      <c r="I107" s="57"/>
    </row>
    <row r="108" spans="1:9" s="28" customFormat="1" ht="27" customHeight="1" x14ac:dyDescent="0.45">
      <c r="A108" s="27"/>
      <c r="C108" s="84"/>
      <c r="D108" s="85"/>
      <c r="E108" s="94" t="s">
        <v>10</v>
      </c>
      <c r="F108" s="95" t="s">
        <v>11</v>
      </c>
      <c r="G108" s="93"/>
      <c r="H108" s="96"/>
      <c r="I108" s="57"/>
    </row>
    <row r="109" spans="1:9" s="27" customFormat="1" ht="34.950000000000003" customHeight="1" x14ac:dyDescent="0.45">
      <c r="A109" s="83" t="s">
        <v>12</v>
      </c>
      <c r="B109" s="83" t="s">
        <v>6</v>
      </c>
      <c r="C109" s="84"/>
      <c r="D109" s="85"/>
      <c r="E109" s="86" t="s">
        <v>7</v>
      </c>
      <c r="F109" s="87" t="s">
        <v>8</v>
      </c>
      <c r="G109" s="88" t="s">
        <v>9</v>
      </c>
      <c r="H109" s="80" t="s">
        <v>21</v>
      </c>
      <c r="I109" s="61"/>
    </row>
    <row r="110" spans="1:9" s="28" customFormat="1" ht="45" customHeight="1" x14ac:dyDescent="0.45">
      <c r="A110" s="143">
        <v>14</v>
      </c>
      <c r="B110" s="51" t="s">
        <v>151</v>
      </c>
      <c r="C110" s="110" t="s">
        <v>67</v>
      </c>
      <c r="D110" s="149" t="s">
        <v>47</v>
      </c>
      <c r="E110" s="150"/>
      <c r="F110" s="34" t="s">
        <v>144</v>
      </c>
      <c r="G110" s="134"/>
      <c r="H110" s="65"/>
      <c r="I110" s="57"/>
    </row>
    <row r="112" spans="1:9" ht="13.2" x14ac:dyDescent="0.45">
      <c r="F112" s="74"/>
    </row>
  </sheetData>
  <mergeCells count="12">
    <mergeCell ref="D110:E110"/>
    <mergeCell ref="D24:F24"/>
    <mergeCell ref="D30:F30"/>
    <mergeCell ref="H1:H2"/>
    <mergeCell ref="D33:E33"/>
    <mergeCell ref="D38:E38"/>
    <mergeCell ref="D96:E96"/>
    <mergeCell ref="D97:E97"/>
    <mergeCell ref="B4:D4"/>
    <mergeCell ref="B5:D5"/>
    <mergeCell ref="B6:D6"/>
    <mergeCell ref="B7:D7"/>
  </mergeCells>
  <phoneticPr fontId="1"/>
  <dataValidations count="2">
    <dataValidation type="list" allowBlank="1" showInputMessage="1" showErrorMessage="1" sqref="G49:G53 G67:G72 G12:G14 G16:G17 G62 G25:G26 G28:G29 G31:G33 G77:G83 G110 G106 G37:G39 G19:G20 G41:G43 G58 G96:G98 G88:G92 G102" xr:uid="{058E8315-9B78-46CE-9A5A-05056EA2CF87}">
      <formula1>$I$1:$I$3</formula1>
    </dataValidation>
    <dataValidation type="list" allowBlank="1" showInputMessage="1" showErrorMessage="1" sqref="G27 G30 G47" xr:uid="{7C2CC783-742E-435B-96EA-15AFFF78B0B9}">
      <formula1>#REF!</formula1>
    </dataValidation>
  </dataValidations>
  <printOptions horizontalCentered="1"/>
  <pageMargins left="0.39370078740157483" right="0.39370078740157483" top="0.51181102362204722" bottom="0.39370078740157483" header="0.31496062992125984" footer="0.31496062992125984"/>
  <pageSetup paperSize="9" scale="55" fitToHeight="0" orientation="landscape" r:id="rId1"/>
  <headerFooter>
    <oddFooter>&amp;C&amp;P / &amp;N ページ</oddFooter>
  </headerFooter>
  <rowBreaks count="4" manualBreakCount="4">
    <brk id="21" max="7" man="1"/>
    <brk id="44" max="7" man="1"/>
    <brk id="63" max="7" man="1"/>
    <brk id="8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市町村評価</vt:lpstr>
      <vt:lpstr>市町村評価!Print_Area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繁三郎</dc:creator>
  <cp:lastModifiedBy>岩下　桃子</cp:lastModifiedBy>
  <cp:lastPrinted>2025-02-27T08:08:40Z</cp:lastPrinted>
  <dcterms:created xsi:type="dcterms:W3CDTF">2024-08-01T10:07:48Z</dcterms:created>
  <dcterms:modified xsi:type="dcterms:W3CDTF">2025-03-11T02:29:45Z</dcterms:modified>
</cp:coreProperties>
</file>