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AFFF202B-3BB4-42CE-B30D-BD52C4768847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５条第１項" sheetId="49" r:id="rId1"/>
  </sheets>
  <calcPr calcId="162913"/>
</workbook>
</file>

<file path=xl/sharedStrings.xml><?xml version="1.0" encoding="utf-8"?>
<sst xmlns="http://schemas.openxmlformats.org/spreadsheetml/2006/main" count="81" uniqueCount="72">
  <si>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</si>
  <si>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</si>
  <si>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</si>
  <si>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</si>
  <si>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</si>
  <si>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</si>
  <si>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</si>
  <si>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</si>
  <si>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</si>
  <si>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</si>
  <si>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</si>
  <si>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</si>
  <si>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</si>
  <si>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</si>
  <si>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</si>
  <si>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</si>
  <si>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</si>
  <si>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</si>
  <si>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</si>
  <si>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</si>
  <si>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</si>
  <si>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</si>
  <si>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</si>
  <si>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</si>
  <si>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</si>
  <si>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</si>
  <si>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</si>
  <si>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</si>
  <si>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</si>
  <si>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</si>
  <si>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</si>
  <si>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</si>
  <si>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</si>
  <si>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</si>
  <si>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</si>
  <si>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</si>
  <si>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No.</t>
    <phoneticPr fontId="7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</si>
  <si>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</si>
  <si>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</si>
  <si>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</si>
  <si>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</si>
  <si>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令和７年度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</si>
  <si>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t>松原市</t>
    <rPh sb="0" eb="3">
      <t>マツバラシ</t>
    </rPh>
    <phoneticPr fontId="7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</si>
  <si>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7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</si>
  <si>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7"/>
  </si>
  <si>
    <t>出入口1
出口1</t>
    <rPh sb="0" eb="3">
      <t>デイリグチ</t>
    </rPh>
    <rPh sb="5" eb="7">
      <t>デグチ</t>
    </rPh>
    <phoneticPr fontId="7"/>
  </si>
  <si>
    <t>6:00～21:00</t>
    <phoneticPr fontId="7"/>
  </si>
  <si>
    <t>第一種住居地域
第二種住居地域</t>
    <rPh sb="0" eb="3">
      <t>ダイイッシュ</t>
    </rPh>
    <rPh sb="3" eb="7">
      <t>ジュウキョチイキ</t>
    </rPh>
    <rPh sb="8" eb="11">
      <t>ダイニシュ</t>
    </rPh>
    <rPh sb="11" eb="15">
      <t>ジュウキョチイキ</t>
    </rPh>
    <phoneticPr fontId="7"/>
  </si>
  <si>
    <t>0:00～24:00</t>
    <phoneticPr fontId="7"/>
  </si>
  <si>
    <t>24:00</t>
    <phoneticPr fontId="7"/>
  </si>
  <si>
    <t>豊中市</t>
    <rPh sb="0" eb="3">
      <t>トヨナカシ</t>
    </rPh>
    <phoneticPr fontId="7"/>
  </si>
  <si>
    <t>（仮称）オーケー豊中穂積店</t>
    <rPh sb="1" eb="3">
      <t>カショウ</t>
    </rPh>
    <rPh sb="8" eb="13">
      <t>トヨナカホズミテン</t>
    </rPh>
    <phoneticPr fontId="7"/>
  </si>
  <si>
    <t>豊中市穂積二丁目358番1　ほか</t>
    <rPh sb="0" eb="3">
      <t>トヨナカシ</t>
    </rPh>
    <rPh sb="3" eb="5">
      <t>ホズミ</t>
    </rPh>
    <rPh sb="5" eb="8">
      <t>ニチョウメ</t>
    </rPh>
    <rPh sb="11" eb="12">
      <t>バン</t>
    </rPh>
    <phoneticPr fontId="7"/>
  </si>
  <si>
    <t>オーケー店舗保有(株)</t>
    <rPh sb="4" eb="8">
      <t>テンポホユウ</t>
    </rPh>
    <rPh sb="9" eb="10">
      <t>カブ</t>
    </rPh>
    <phoneticPr fontId="7"/>
  </si>
  <si>
    <t>大黒天物産(株)</t>
    <rPh sb="0" eb="5">
      <t>ダイコクテンブッサン</t>
    </rPh>
    <rPh sb="6" eb="7">
      <t>カブ</t>
    </rPh>
    <phoneticPr fontId="7"/>
  </si>
  <si>
    <t>大黒天物産(株)</t>
    <rPh sb="0" eb="3">
      <t>ダイコクテン</t>
    </rPh>
    <rPh sb="3" eb="5">
      <t>ブッサン</t>
    </rPh>
    <rPh sb="6" eb="7">
      <t>カブ</t>
    </rPh>
    <phoneticPr fontId="7"/>
  </si>
  <si>
    <t>オーケー(株)</t>
    <rPh sb="5" eb="6">
      <t>カブ</t>
    </rPh>
    <phoneticPr fontId="7"/>
  </si>
  <si>
    <t>7:30～22:30</t>
    <phoneticPr fontId="7"/>
  </si>
  <si>
    <t>出入口1</t>
    <rPh sb="0" eb="3">
      <t>デイリグチ</t>
    </rPh>
    <phoneticPr fontId="7"/>
  </si>
  <si>
    <t>準工業地域</t>
    <rPh sb="0" eb="5">
      <t>ジュンコウギョウチイキ</t>
    </rPh>
    <phoneticPr fontId="7"/>
  </si>
  <si>
    <t>岸和田市</t>
    <rPh sb="0" eb="4">
      <t>キシワダシ</t>
    </rPh>
    <phoneticPr fontId="7"/>
  </si>
  <si>
    <t>（仮称）ドラッグコスモス岸和田田治米店</t>
    <rPh sb="1" eb="3">
      <t>カショウ</t>
    </rPh>
    <rPh sb="12" eb="19">
      <t>キシワダタジメテン</t>
    </rPh>
    <phoneticPr fontId="7"/>
  </si>
  <si>
    <t>岸和田市田治米町580番1　ほか</t>
    <rPh sb="0" eb="4">
      <t>キシワダシ</t>
    </rPh>
    <rPh sb="4" eb="8">
      <t>タジメチョウ</t>
    </rPh>
    <rPh sb="11" eb="12">
      <t>バン</t>
    </rPh>
    <phoneticPr fontId="7"/>
  </si>
  <si>
    <t>(株)コスモス薬品</t>
    <rPh sb="1" eb="2">
      <t>カブ</t>
    </rPh>
    <rPh sb="7" eb="9">
      <t>ヤクヒン</t>
    </rPh>
    <phoneticPr fontId="7"/>
  </si>
  <si>
    <t>8:30～21:00</t>
    <phoneticPr fontId="7"/>
  </si>
  <si>
    <t>第一種住居地域</t>
    <rPh sb="0" eb="3">
      <t>ダイイッシュ</t>
    </rPh>
    <rPh sb="3" eb="7">
      <t>ジュウキョチイキ</t>
    </rPh>
    <phoneticPr fontId="7"/>
  </si>
  <si>
    <t>岸和田市</t>
    <rPh sb="0" eb="4">
      <t>キシワダシ</t>
    </rPh>
    <phoneticPr fontId="7"/>
  </si>
  <si>
    <t>（仮称）クスリのアオキ岸和田上松店</t>
    <phoneticPr fontId="7"/>
  </si>
  <si>
    <t>岸和田市上松町 499 番 13</t>
    <phoneticPr fontId="7"/>
  </si>
  <si>
    <t>8:30～00:30</t>
    <phoneticPr fontId="7"/>
  </si>
  <si>
    <t>第一種住居地域</t>
    <phoneticPr fontId="7"/>
  </si>
  <si>
    <t>（株）クスリのアオキ</t>
    <rPh sb="1" eb="2">
      <t>カブ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</si>
</sst>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0_);[Red]\(0\)"/>
    <numFmt numFmtId="181" formatCode="0.00_);[Red]\(0.00\)"/>
    <numFmt numFmtId="182" formatCode="[$-411]ggge&quot;年&quot;m&quot;月&quot;d&quot;日&quot;;@"/>
    <numFmt numFmtId="183" formatCode="h:mm;@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9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44" fillId="4" borderId="0" applyNumberFormat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6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8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8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8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8" fontId="25" fillId="0" borderId="11" xfId="53" applyNumberFormat="1" applyFont="1" applyFill="1" applyBorder="1" applyAlignment="1">
      <alignment horizontal="center" vertical="center"/>
    </xf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177" fontId="3" fillId="0" borderId="26" xfId="5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177" fontId="3" fillId="0" borderId="53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177" fontId="3" fillId="0" borderId="51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7" xfId="53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8" fontId="3" fillId="0" borderId="25" xfId="53" applyNumberFormat="1" applyFont="1" applyFill="1" applyBorder="1" applyAlignment="1">
      <alignment horizontal="left" wrapText="1"/>
    </xf>
    <xf numFmtId="178" fontId="3" fillId="0" borderId="52" xfId="53" applyNumberFormat="1" applyFont="1" applyFill="1" applyBorder="1" applyAlignment="1">
      <alignment horizontal="left" wrapText="1"/>
    </xf>
    <xf numFmtId="0" fontId="3" fillId="0" borderId="28" xfId="53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9" fontId="3" fillId="0" borderId="23" xfId="53" applyNumberFormat="1" applyFont="1" applyFill="1" applyBorder="1" applyAlignment="1">
      <alignment horizontal="left" wrapText="1"/>
    </xf>
    <xf numFmtId="179" fontId="3" fillId="0" borderId="46" xfId="53" applyNumberFormat="1" applyFont="1" applyFill="1" applyBorder="1" applyAlignment="1">
      <alignment horizontal="left" wrapText="1"/>
    </xf>
    <xf numFmtId="0" fontId="3" fillId="0" borderId="48" xfId="53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8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80" fontId="3" fillId="0" borderId="48" xfId="33" applyNumberFormat="1" applyFont="1" applyFill="1" applyBorder="1" applyAlignment="1">
      <alignment horizontal="right" wrapText="1"/>
    </xf>
    <xf numFmtId="180" fontId="3" fillId="0" borderId="0" xfId="53" applyNumberFormat="1" applyFont="1" applyFill="1"/>
    <xf numFmtId="180" fontId="3" fillId="0" borderId="0" xfId="53" applyNumberFormat="1" applyFont="1" applyFill="1" applyBorder="1"/>
    <xf numFmtId="180" fontId="25" fillId="0" borderId="38" xfId="53" applyNumberFormat="1" applyFont="1" applyFill="1" applyBorder="1" applyAlignment="1">
      <alignment horizontal="center"/>
    </xf>
    <xf numFmtId="180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0" fontId="25" fillId="0" borderId="10" xfId="53" applyFont="1" applyFill="1" applyBorder="1" applyAlignment="1">
      <alignment horizontal="center" vertical="center"/>
    </xf>
    <xf numFmtId="179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9" fontId="3" fillId="0" borderId="19" xfId="53" applyNumberFormat="1" applyFont="1" applyFill="1" applyBorder="1" applyAlignment="1">
      <alignment horizontal="left" wrapText="1"/>
    </xf>
    <xf numFmtId="179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15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49" fontId="25" fillId="0" borderId="11" xfId="53" applyNumberFormat="1" applyFont="1" applyFill="1" applyBorder="1" applyAlignment="1">
      <alignment horizontal="center" vertical="center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80" fontId="25" fillId="0" borderId="55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49" fontId="25" fillId="0" borderId="12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80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8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55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0" fillId="0" borderId="0" xfId="53" applyNumberFormat="1" applyFont="1" applyFill="1" applyBorder="1"/>
    <xf numFmtId="49" fontId="31" fillId="0" borderId="0" xfId="53" applyNumberFormat="1" applyFont="1" applyFill="1" applyBorder="1"/>
    <xf numFmtId="0" fontId="31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55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56" xfId="33" applyFont="1" applyFill="1" applyBorder="1" applyAlignment="1">
      <alignment horizontal="center" vertical="center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9" fontId="3" fillId="0" borderId="57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182" fontId="27" fillId="0" borderId="0" xfId="53" applyNumberFormat="1" applyFont="1" applyFill="1" applyBorder="1"/>
    <xf numFmtId="182" fontId="27" fillId="0" borderId="0" xfId="53" applyNumberFormat="1" applyFont="1" applyFill="1"/>
    <xf numFmtId="182" fontId="0" fillId="0" borderId="29" xfId="53" applyNumberFormat="1" applyFont="1" applyFill="1" applyBorder="1" applyAlignment="1">
      <alignment horizontal="center" vertical="center" wrapText="1"/>
    </xf>
    <xf numFmtId="182" fontId="3" fillId="0" borderId="15" xfId="53" applyNumberFormat="1" applyFont="1" applyFill="1" applyBorder="1" applyAlignment="1">
      <alignment horizontal="center" vertical="center" wrapText="1"/>
    </xf>
    <xf numFmtId="182" fontId="25" fillId="0" borderId="15" xfId="53" applyNumberFormat="1" applyFont="1" applyFill="1" applyBorder="1" applyAlignment="1">
      <alignment horizontal="center" vertical="center"/>
    </xf>
    <xf numFmtId="182" fontId="25" fillId="0" borderId="41" xfId="53" applyNumberFormat="1" applyFont="1" applyFill="1" applyBorder="1" applyAlignment="1">
      <alignment horizontal="center"/>
    </xf>
    <xf numFmtId="182" fontId="3" fillId="0" borderId="20" xfId="54" applyNumberFormat="1" applyFont="1" applyFill="1" applyBorder="1" applyAlignment="1">
      <alignment horizontal="right" wrapText="1"/>
    </xf>
    <xf numFmtId="182" fontId="3" fillId="0" borderId="14" xfId="54" applyNumberFormat="1" applyFont="1" applyFill="1" applyBorder="1" applyAlignment="1">
      <alignment horizontal="right" wrapText="1"/>
    </xf>
    <xf numFmtId="182" fontId="3" fillId="0" borderId="28" xfId="54" applyNumberFormat="1" applyFont="1" applyFill="1" applyBorder="1" applyAlignment="1">
      <alignment horizontal="right" wrapText="1"/>
    </xf>
    <xf numFmtId="182" fontId="3" fillId="0" borderId="44" xfId="54" applyNumberFormat="1" applyFont="1" applyFill="1" applyBorder="1" applyAlignment="1">
      <alignment horizontal="right" wrapText="1"/>
    </xf>
    <xf numFmtId="182" fontId="3" fillId="0" borderId="0" xfId="53" applyNumberFormat="1" applyFont="1" applyFill="1" applyBorder="1"/>
    <xf numFmtId="182" fontId="0" fillId="0" borderId="30" xfId="53" applyNumberFormat="1" applyFont="1" applyFill="1" applyBorder="1" applyAlignment="1">
      <alignment horizontal="center" vertical="center" wrapText="1"/>
    </xf>
    <xf numFmtId="182" fontId="3" fillId="0" borderId="38" xfId="53" applyNumberFormat="1" applyFont="1" applyFill="1" applyBorder="1" applyAlignment="1">
      <alignment horizontal="center" vertical="center" wrapText="1"/>
    </xf>
    <xf numFmtId="182" fontId="25" fillId="0" borderId="38" xfId="53" applyNumberFormat="1" applyFont="1" applyFill="1" applyBorder="1" applyAlignment="1">
      <alignment horizontal="center" vertical="center"/>
    </xf>
    <xf numFmtId="182" fontId="25" fillId="0" borderId="37" xfId="53" applyNumberFormat="1" applyFont="1" applyFill="1" applyBorder="1" applyAlignment="1">
      <alignment horizontal="center"/>
    </xf>
    <xf numFmtId="182" fontId="3" fillId="0" borderId="21" xfId="54" applyNumberFormat="1" applyFont="1" applyFill="1" applyBorder="1" applyAlignment="1">
      <alignment horizontal="right" wrapText="1"/>
    </xf>
    <xf numFmtId="182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180" fontId="0" fillId="0" borderId="29" xfId="53" applyNumberFormat="1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 wrapText="1"/>
    </xf>
    <xf numFmtId="180" fontId="25" fillId="0" borderId="15" xfId="53" applyNumberFormat="1" applyFont="1" applyFill="1" applyBorder="1" applyAlignment="1">
      <alignment horizontal="center" vertical="center"/>
    </xf>
    <xf numFmtId="180" fontId="25" fillId="0" borderId="41" xfId="53" applyNumberFormat="1" applyFont="1" applyFill="1" applyBorder="1" applyAlignment="1">
      <alignment horizontal="center"/>
    </xf>
    <xf numFmtId="180" fontId="3" fillId="0" borderId="14" xfId="33" applyNumberFormat="1" applyFont="1" applyFill="1" applyBorder="1" applyAlignment="1">
      <alignment horizontal="right" wrapText="1"/>
    </xf>
    <xf numFmtId="180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center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0" fontId="3" fillId="0" borderId="19" xfId="54" applyFont="1" applyFill="1" applyBorder="1" applyAlignment="1">
      <alignment horizontal="left" vertical="center" wrapText="1"/>
    </xf>
    <xf numFmtId="182" fontId="3" fillId="0" borderId="20" xfId="54" applyNumberFormat="1" applyFont="1" applyFill="1" applyBorder="1" applyAlignment="1">
      <alignment horizontal="right" vertical="center" wrapText="1"/>
    </xf>
    <xf numFmtId="182" fontId="3" fillId="0" borderId="21" xfId="54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179" fontId="3" fillId="0" borderId="24" xfId="53" applyNumberFormat="1" applyFont="1" applyFill="1" applyBorder="1" applyAlignment="1">
      <alignment horizontal="right" vertical="center" wrapText="1"/>
    </xf>
    <xf numFmtId="179" fontId="3" fillId="0" borderId="19" xfId="53" applyNumberFormat="1" applyFont="1" applyFill="1" applyBorder="1" applyAlignment="1">
      <alignment horizontal="left" vertical="center" wrapText="1"/>
    </xf>
    <xf numFmtId="179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7" xfId="53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8" fontId="3" fillId="0" borderId="25" xfId="53" applyNumberFormat="1" applyFont="1" applyFill="1" applyBorder="1" applyAlignment="1">
      <alignment horizontal="left" vertical="center" wrapText="1"/>
    </xf>
    <xf numFmtId="177" fontId="3" fillId="0" borderId="26" xfId="53" applyNumberFormat="1" applyFont="1" applyFill="1" applyBorder="1" applyAlignment="1">
      <alignment horizontal="righ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83" fontId="3" fillId="0" borderId="14" xfId="33" applyNumberFormat="1" applyFont="1" applyFill="1" applyBorder="1" applyAlignment="1">
      <alignment horizontal="right" vertical="center" wrapText="1"/>
    </xf>
    <xf numFmtId="180" fontId="3" fillId="0" borderId="14" xfId="33" applyNumberFormat="1" applyFont="1" applyFill="1" applyBorder="1" applyAlignment="1">
      <alignment horizontal="right" vertical="center" wrapText="1"/>
    </xf>
    <xf numFmtId="179" fontId="0" fillId="0" borderId="19" xfId="53" applyNumberFormat="1" applyFont="1" applyFill="1" applyBorder="1" applyAlignment="1">
      <alignment horizontal="left" vertical="center" wrapText="1"/>
    </xf>
    <xf numFmtId="179" fontId="31" fillId="0" borderId="23" xfId="53" applyNumberFormat="1" applyFont="1" applyFill="1" applyBorder="1" applyAlignment="1">
      <alignment horizontal="left" vertical="center" wrapText="1"/>
    </xf>
    <xf numFmtId="0" fontId="32" fillId="0" borderId="0" xfId="53" applyFont="1" applyFill="1" applyAlignment="1">
      <alignment horizontal="center" vertical="center"/>
    </xf>
    <xf numFmtId="0" fontId="32" fillId="0" borderId="5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3">
    <cellStyle name="20% - アクセント 1" xfId="1" builtinId="30" customBuiltin="1"/>
    <cellStyle name="20% - アクセント 1 2" xfId="78" xr:uid="{00000000-0005-0000-0000-000001000000}"/>
    <cellStyle name="20% - アクセント 2" xfId="2" builtinId="34" customBuiltin="1"/>
    <cellStyle name="20% - アクセント 2 2" xfId="79" xr:uid="{00000000-0005-0000-0000-000003000000}"/>
    <cellStyle name="20% - アクセント 3" xfId="3" builtinId="38" customBuiltin="1"/>
    <cellStyle name="20% - アクセント 3 2" xfId="80" xr:uid="{00000000-0005-0000-0000-000005000000}"/>
    <cellStyle name="20% - アクセント 4" xfId="4" builtinId="42" customBuiltin="1"/>
    <cellStyle name="20% - アクセント 4 2" xfId="81" xr:uid="{00000000-0005-0000-0000-000007000000}"/>
    <cellStyle name="20% - アクセント 5" xfId="5" builtinId="46" customBuiltin="1"/>
    <cellStyle name="20% - アクセント 5 2" xfId="82" xr:uid="{00000000-0005-0000-0000-000009000000}"/>
    <cellStyle name="20% - アクセント 6" xfId="6" builtinId="50" customBuiltin="1"/>
    <cellStyle name="20% - アクセント 6 2" xfId="83" xr:uid="{00000000-0005-0000-0000-00000B000000}"/>
    <cellStyle name="40% - アクセント 1" xfId="7" builtinId="31" customBuiltin="1"/>
    <cellStyle name="40% - アクセント 1 2" xfId="84" xr:uid="{00000000-0005-0000-0000-00000D000000}"/>
    <cellStyle name="40% - アクセント 2" xfId="8" builtinId="35" customBuiltin="1"/>
    <cellStyle name="40% - アクセント 2 2" xfId="85" xr:uid="{00000000-0005-0000-0000-00000F000000}"/>
    <cellStyle name="40% - アクセント 3" xfId="9" builtinId="39" customBuiltin="1"/>
    <cellStyle name="40% - アクセント 3 2" xfId="86" xr:uid="{00000000-0005-0000-0000-000011000000}"/>
    <cellStyle name="40% - アクセント 4" xfId="10" builtinId="43" customBuiltin="1"/>
    <cellStyle name="40% - アクセント 4 2" xfId="87" xr:uid="{00000000-0005-0000-0000-000013000000}"/>
    <cellStyle name="40% - アクセント 5" xfId="11" builtinId="47" customBuiltin="1"/>
    <cellStyle name="40% - アクセント 5 2" xfId="88" xr:uid="{00000000-0005-0000-0000-000015000000}"/>
    <cellStyle name="40% - アクセント 6" xfId="12" builtinId="51" customBuiltin="1"/>
    <cellStyle name="40% - アクセント 6 2" xfId="89" xr:uid="{00000000-0005-0000-0000-000017000000}"/>
    <cellStyle name="60% - アクセント 1" xfId="13" builtinId="32" customBuiltin="1"/>
    <cellStyle name="60% - アクセント 1 2" xfId="90" xr:uid="{00000000-0005-0000-0000-000019000000}"/>
    <cellStyle name="60% - アクセント 2" xfId="14" builtinId="36" customBuiltin="1"/>
    <cellStyle name="60% - アクセント 2 2" xfId="91" xr:uid="{00000000-0005-0000-0000-00001B000000}"/>
    <cellStyle name="60% - アクセント 3" xfId="15" builtinId="40" customBuiltin="1"/>
    <cellStyle name="60% - アクセント 3 2" xfId="92" xr:uid="{00000000-0005-0000-0000-00001D000000}"/>
    <cellStyle name="60% - アクセント 4" xfId="16" builtinId="44" customBuiltin="1"/>
    <cellStyle name="60% - アクセント 4 2" xfId="93" xr:uid="{00000000-0005-0000-0000-00001F000000}"/>
    <cellStyle name="60% - アクセント 5" xfId="17" builtinId="48" customBuiltin="1"/>
    <cellStyle name="60% - アクセント 5 2" xfId="94" xr:uid="{00000000-0005-0000-0000-000021000000}"/>
    <cellStyle name="60% - アクセント 6" xfId="18" builtinId="52" customBuiltin="1"/>
    <cellStyle name="60% - アクセント 6 2" xfId="95" xr:uid="{00000000-0005-0000-0000-000023000000}"/>
    <cellStyle name="アクセント 1" xfId="19" builtinId="29" customBuiltin="1"/>
    <cellStyle name="アクセント 1 2" xfId="97" xr:uid="{00000000-0005-0000-0000-000025000000}"/>
    <cellStyle name="アクセント 2" xfId="20" builtinId="33" customBuiltin="1"/>
    <cellStyle name="アクセント 2 2" xfId="98" xr:uid="{00000000-0005-0000-0000-000027000000}"/>
    <cellStyle name="アクセント 3" xfId="21" builtinId="37" customBuiltin="1"/>
    <cellStyle name="アクセント 3 2" xfId="99" xr:uid="{00000000-0005-0000-0000-000029000000}"/>
    <cellStyle name="アクセント 4" xfId="22" builtinId="41" customBuiltin="1"/>
    <cellStyle name="アクセント 4 2" xfId="100" xr:uid="{00000000-0005-0000-0000-00002B000000}"/>
    <cellStyle name="アクセント 5" xfId="23" builtinId="45" customBuiltin="1"/>
    <cellStyle name="アクセント 5 2" xfId="101" xr:uid="{00000000-0005-0000-0000-00002D000000}"/>
    <cellStyle name="アクセント 6" xfId="24" builtinId="49" customBuiltin="1"/>
    <cellStyle name="アクセント 6 2" xfId="102" xr:uid="{00000000-0005-0000-0000-00002F000000}"/>
    <cellStyle name="タイトル" xfId="25" builtinId="15" customBuiltin="1"/>
    <cellStyle name="タイトル 2" xfId="103" xr:uid="{00000000-0005-0000-0000-000031000000}"/>
    <cellStyle name="チェック セル" xfId="26" builtinId="23" customBuiltin="1"/>
    <cellStyle name="チェック セル 2" xfId="104" xr:uid="{00000000-0005-0000-0000-000033000000}"/>
    <cellStyle name="どちらでもない" xfId="27" builtinId="28" customBuiltin="1"/>
    <cellStyle name="どちらでもない 2" xfId="96" xr:uid="{00000000-0005-0000-0000-000035000000}"/>
    <cellStyle name="メモ" xfId="28" builtinId="10" customBuiltin="1"/>
    <cellStyle name="メモ 2" xfId="105" xr:uid="{00000000-0005-0000-0000-000037000000}"/>
    <cellStyle name="リンク セル" xfId="29" builtinId="24" customBuiltin="1"/>
    <cellStyle name="リンク セル 2" xfId="106" xr:uid="{00000000-0005-0000-0000-000039000000}"/>
    <cellStyle name="悪い" xfId="30" builtinId="27" customBuiltin="1"/>
    <cellStyle name="悪い 2" xfId="109" xr:uid="{00000000-0005-0000-0000-00003B000000}"/>
    <cellStyle name="計算" xfId="31" builtinId="22" customBuiltin="1"/>
    <cellStyle name="計算 2" xfId="147" xr:uid="{00000000-0005-0000-0000-00003D000000}"/>
    <cellStyle name="警告文" xfId="32" builtinId="11" customBuiltin="1"/>
    <cellStyle name="警告文 2" xfId="149" xr:uid="{00000000-0005-0000-0000-00003F000000}"/>
    <cellStyle name="桁区切り" xfId="33" builtinId="6"/>
    <cellStyle name="桁区切り 2" xfId="34" xr:uid="{00000000-0005-0000-0000-000041000000}"/>
    <cellStyle name="桁区切り 2 2" xfId="76" xr:uid="{00000000-0005-0000-0000-000042000000}"/>
    <cellStyle name="桁区切り 2 2 2" xfId="112" xr:uid="{00000000-0005-0000-0000-000043000000}"/>
    <cellStyle name="桁区切り 2 3" xfId="111" xr:uid="{00000000-0005-0000-0000-000044000000}"/>
    <cellStyle name="桁区切り 3" xfId="35" xr:uid="{00000000-0005-0000-0000-000045000000}"/>
    <cellStyle name="桁区切り 3 2" xfId="113" xr:uid="{00000000-0005-0000-0000-000046000000}"/>
    <cellStyle name="桁区切り 4" xfId="151" xr:uid="{00000000-0005-0000-0000-000047000000}"/>
    <cellStyle name="見出し 1" xfId="36" builtinId="16" customBuiltin="1"/>
    <cellStyle name="見出し 1 2" xfId="143" xr:uid="{00000000-0005-0000-0000-000049000000}"/>
    <cellStyle name="見出し 2" xfId="37" builtinId="17" customBuiltin="1"/>
    <cellStyle name="見出し 2 2" xfId="144" xr:uid="{00000000-0005-0000-0000-00004B000000}"/>
    <cellStyle name="見出し 3" xfId="38" builtinId="18" customBuiltin="1"/>
    <cellStyle name="見出し 3 2" xfId="145" xr:uid="{00000000-0005-0000-0000-00004D000000}"/>
    <cellStyle name="見出し 4" xfId="39" builtinId="19" customBuiltin="1"/>
    <cellStyle name="見出し 4 2" xfId="146" xr:uid="{00000000-0005-0000-0000-00004F000000}"/>
    <cellStyle name="集計" xfId="40" builtinId="25" customBuiltin="1"/>
    <cellStyle name="集計 2" xfId="150" xr:uid="{00000000-0005-0000-0000-000051000000}"/>
    <cellStyle name="出力" xfId="41" builtinId="21" customBuiltin="1"/>
    <cellStyle name="出力 2" xfId="108" xr:uid="{00000000-0005-0000-0000-000053000000}"/>
    <cellStyle name="説明文" xfId="42" builtinId="53" customBuiltin="1"/>
    <cellStyle name="説明文 2" xfId="148" xr:uid="{00000000-0005-0000-0000-000055000000}"/>
    <cellStyle name="入力" xfId="43" builtinId="20" customBuiltin="1"/>
    <cellStyle name="入力 2" xfId="107" xr:uid="{00000000-0005-0000-0000-000057000000}"/>
    <cellStyle name="標準" xfId="0" builtinId="0"/>
    <cellStyle name="標準 10" xfId="44" xr:uid="{00000000-0005-0000-0000-000059000000}"/>
    <cellStyle name="標準 10 2" xfId="114" xr:uid="{00000000-0005-0000-0000-00005A000000}"/>
    <cellStyle name="標準 11" xfId="57" xr:uid="{00000000-0005-0000-0000-00005B000000}"/>
    <cellStyle name="標準 11 2" xfId="115" xr:uid="{00000000-0005-0000-0000-00005C000000}"/>
    <cellStyle name="標準 12" xfId="61" xr:uid="{00000000-0005-0000-0000-00005D000000}"/>
    <cellStyle name="標準 12 2" xfId="116" xr:uid="{00000000-0005-0000-0000-00005E000000}"/>
    <cellStyle name="標準 13" xfId="58" xr:uid="{00000000-0005-0000-0000-00005F000000}"/>
    <cellStyle name="標準 13 2" xfId="117" xr:uid="{00000000-0005-0000-0000-000060000000}"/>
    <cellStyle name="標準 14" xfId="59" xr:uid="{00000000-0005-0000-0000-000061000000}"/>
    <cellStyle name="標準 14 2" xfId="118" xr:uid="{00000000-0005-0000-0000-000062000000}"/>
    <cellStyle name="標準 15" xfId="60" xr:uid="{00000000-0005-0000-0000-000063000000}"/>
    <cellStyle name="標準 15 2" xfId="119" xr:uid="{00000000-0005-0000-0000-000064000000}"/>
    <cellStyle name="標準 16" xfId="62" xr:uid="{00000000-0005-0000-0000-000065000000}"/>
    <cellStyle name="標準 16 2" xfId="120" xr:uid="{00000000-0005-0000-0000-000066000000}"/>
    <cellStyle name="標準 17" xfId="63" xr:uid="{00000000-0005-0000-0000-000067000000}"/>
    <cellStyle name="標準 17 2" xfId="121" xr:uid="{00000000-0005-0000-0000-000068000000}"/>
    <cellStyle name="標準 18" xfId="64" xr:uid="{00000000-0005-0000-0000-000069000000}"/>
    <cellStyle name="標準 18 2" xfId="122" xr:uid="{00000000-0005-0000-0000-00006A000000}"/>
    <cellStyle name="標準 19" xfId="65" xr:uid="{00000000-0005-0000-0000-00006B000000}"/>
    <cellStyle name="標準 19 2" xfId="123" xr:uid="{00000000-0005-0000-0000-00006C000000}"/>
    <cellStyle name="標準 2" xfId="45" xr:uid="{00000000-0005-0000-0000-00006D000000}"/>
    <cellStyle name="標準 2 2" xfId="74" xr:uid="{00000000-0005-0000-0000-00006E000000}"/>
    <cellStyle name="標準 2 2 2" xfId="125" xr:uid="{00000000-0005-0000-0000-00006F000000}"/>
    <cellStyle name="標準 2 3" xfId="124" xr:uid="{00000000-0005-0000-0000-000070000000}"/>
    <cellStyle name="標準 20" xfId="66" xr:uid="{00000000-0005-0000-0000-000071000000}"/>
    <cellStyle name="標準 20 2" xfId="126" xr:uid="{00000000-0005-0000-0000-000072000000}"/>
    <cellStyle name="標準 21" xfId="67" xr:uid="{00000000-0005-0000-0000-000073000000}"/>
    <cellStyle name="標準 21 2" xfId="127" xr:uid="{00000000-0005-0000-0000-000074000000}"/>
    <cellStyle name="標準 22" xfId="68" xr:uid="{00000000-0005-0000-0000-000075000000}"/>
    <cellStyle name="標準 22 2" xfId="128" xr:uid="{00000000-0005-0000-0000-000076000000}"/>
    <cellStyle name="標準 23" xfId="69" xr:uid="{00000000-0005-0000-0000-000077000000}"/>
    <cellStyle name="標準 23 2" xfId="129" xr:uid="{00000000-0005-0000-0000-000078000000}"/>
    <cellStyle name="標準 24" xfId="70" xr:uid="{00000000-0005-0000-0000-000079000000}"/>
    <cellStyle name="標準 24 2" xfId="130" xr:uid="{00000000-0005-0000-0000-00007A000000}"/>
    <cellStyle name="標準 25" xfId="71" xr:uid="{00000000-0005-0000-0000-00007B000000}"/>
    <cellStyle name="標準 25 2" xfId="131" xr:uid="{00000000-0005-0000-0000-00007C000000}"/>
    <cellStyle name="標準 26" xfId="75" xr:uid="{00000000-0005-0000-0000-00007D000000}"/>
    <cellStyle name="標準 26 2" xfId="132" xr:uid="{00000000-0005-0000-0000-00007E000000}"/>
    <cellStyle name="標準 26 3" xfId="152" xr:uid="{00000000-0005-0000-0000-00007F000000}"/>
    <cellStyle name="標準 27" xfId="77" xr:uid="{00000000-0005-0000-0000-000080000000}"/>
    <cellStyle name="標準 3" xfId="46" xr:uid="{00000000-0005-0000-0000-000081000000}"/>
    <cellStyle name="標準 3 2" xfId="72" xr:uid="{00000000-0005-0000-0000-000082000000}"/>
    <cellStyle name="標準 3 2 2" xfId="134" xr:uid="{00000000-0005-0000-0000-000083000000}"/>
    <cellStyle name="標準 3 3" xfId="133" xr:uid="{00000000-0005-0000-0000-000084000000}"/>
    <cellStyle name="標準 4" xfId="47" xr:uid="{00000000-0005-0000-0000-000085000000}"/>
    <cellStyle name="標準 4 2" xfId="135" xr:uid="{00000000-0005-0000-0000-000086000000}"/>
    <cellStyle name="標準 5" xfId="48" xr:uid="{00000000-0005-0000-0000-000087000000}"/>
    <cellStyle name="標準 5 2" xfId="136" xr:uid="{00000000-0005-0000-0000-000088000000}"/>
    <cellStyle name="標準 6" xfId="49" xr:uid="{00000000-0005-0000-0000-000089000000}"/>
    <cellStyle name="標準 6 2" xfId="137" xr:uid="{00000000-0005-0000-0000-00008A000000}"/>
    <cellStyle name="標準 7" xfId="50" xr:uid="{00000000-0005-0000-0000-00008B000000}"/>
    <cellStyle name="標準 7 2" xfId="73" xr:uid="{00000000-0005-0000-0000-00008C000000}"/>
    <cellStyle name="標準 7 2 2" xfId="139" xr:uid="{00000000-0005-0000-0000-00008D000000}"/>
    <cellStyle name="標準 7 3" xfId="138" xr:uid="{00000000-0005-0000-0000-00008E000000}"/>
    <cellStyle name="標準 8" xfId="51" xr:uid="{00000000-0005-0000-0000-00008F000000}"/>
    <cellStyle name="標準 8 2" xfId="140" xr:uid="{00000000-0005-0000-0000-000090000000}"/>
    <cellStyle name="標準 9" xfId="52" xr:uid="{00000000-0005-0000-0000-000091000000}"/>
    <cellStyle name="標準 9 2" xfId="141" xr:uid="{00000000-0005-0000-0000-000092000000}"/>
    <cellStyle name="標準_確定版★17年８月末_５(1)DB【作業用】" xfId="53" xr:uid="{00000000-0005-0000-0000-000093000000}"/>
    <cellStyle name="標準_関東局分立地法ＤＢ（１５年２月末）" xfId="54" xr:uid="{00000000-0005-0000-0000-000094000000}"/>
    <cellStyle name="未定義" xfId="55" xr:uid="{00000000-0005-0000-0000-000095000000}"/>
    <cellStyle name="未定義 2" xfId="110" xr:uid="{00000000-0005-0000-0000-000096000000}"/>
    <cellStyle name="良い" xfId="56" builtinId="26" customBuiltin="1"/>
    <cellStyle name="良い 2" xfId="142" xr:uid="{00000000-0005-0000-0000-000098000000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5"/>
  <sheetViews>
    <sheetView tabSelected="1" zoomScale="70" zoomScaleNormal="70" zoomScaleSheetLayoutView="25" workbookViewId="0">
      <selection activeCell="C21" sqref="C21"/>
    </sheetView>
  </sheetViews>
  <sheetFormatPr defaultColWidth="9" defaultRowHeight="13.2" x14ac:dyDescent="0.2"/>
  <cols>
    <col min="1" max="1" width="7.33203125" style="1" customWidth="1"/>
    <col min="2" max="2" width="15.77734375" style="154" customWidth="1"/>
    <col min="3" max="3" width="40.77734375" style="142" customWidth="1"/>
    <col min="4" max="5" width="40.77734375" style="1" customWidth="1"/>
    <col min="6" max="6" width="15.77734375" style="1" customWidth="1"/>
    <col min="7" max="7" width="20.77734375" style="143" customWidth="1"/>
    <col min="8" max="8" width="20.77734375" style="1" customWidth="1"/>
    <col min="9" max="9" width="15.77734375" style="1" customWidth="1"/>
    <col min="10" max="10" width="20.77734375" style="143" customWidth="1"/>
    <col min="11" max="11" width="20.77734375" style="170" customWidth="1"/>
    <col min="12" max="12" width="18.77734375" style="170" customWidth="1"/>
    <col min="13" max="15" width="8.6640625" style="134" customWidth="1"/>
    <col min="16" max="16" width="8.33203125" style="83" customWidth="1"/>
    <col min="17" max="17" width="8.33203125" style="188" customWidth="1"/>
    <col min="18" max="18" width="8.33203125" style="1" customWidth="1"/>
    <col min="19" max="19" width="15.77734375" style="83" customWidth="1"/>
    <col min="20" max="23" width="15.77734375" style="1" customWidth="1"/>
    <col min="24" max="24" width="16.44140625" style="1" customWidth="1"/>
    <col min="25" max="25" width="34.21875" style="1" customWidth="1"/>
    <col min="26" max="26" width="9" style="1"/>
    <col min="27" max="29" width="8.6640625" style="1" customWidth="1"/>
    <col min="30" max="30" width="21.6640625" style="1" customWidth="1"/>
    <col min="31" max="31" width="18.109375" style="1" customWidth="1"/>
    <col min="32" max="32" width="21.21875" style="1" customWidth="1"/>
    <col min="33" max="33" width="8.6640625" style="1" customWidth="1"/>
    <col min="34" max="34" width="15.33203125" style="1" customWidth="1"/>
    <col min="35" max="35" width="9.664062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47"/>
      <c r="B1" s="233" t="s">
        <v>41</v>
      </c>
      <c r="C1" s="233"/>
      <c r="D1" s="233"/>
      <c r="E1" s="233"/>
      <c r="F1" s="233"/>
      <c r="G1" s="233"/>
      <c r="I1" s="144"/>
      <c r="J1" s="170"/>
      <c r="L1" s="134"/>
      <c r="O1" s="83"/>
      <c r="P1" s="188"/>
      <c r="Q1" s="1"/>
      <c r="R1" s="83"/>
      <c r="S1" s="1"/>
      <c r="V1" s="7"/>
      <c r="W1" s="7"/>
      <c r="X1" s="7"/>
      <c r="Y1" s="3"/>
      <c r="Z1" s="3"/>
      <c r="AA1" s="3"/>
      <c r="AB1" s="3"/>
      <c r="AC1" s="3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48"/>
      <c r="B2" s="233"/>
      <c r="C2" s="233"/>
      <c r="D2" s="233"/>
      <c r="E2" s="233"/>
      <c r="F2" s="233"/>
      <c r="G2" s="233"/>
      <c r="I2" s="144"/>
      <c r="J2" s="171"/>
      <c r="K2" s="181"/>
      <c r="L2" s="135"/>
      <c r="M2" s="135"/>
      <c r="N2" s="135"/>
      <c r="O2" s="84"/>
      <c r="P2" s="189"/>
      <c r="Q2" s="4"/>
      <c r="R2" s="84"/>
      <c r="S2" s="6"/>
      <c r="T2" s="6"/>
      <c r="U2" s="5"/>
      <c r="V2" s="7"/>
      <c r="W2" s="7"/>
      <c r="X2" s="7"/>
      <c r="Y2" s="5"/>
      <c r="Z2" s="5"/>
      <c r="AA2" s="5"/>
      <c r="AF2" s="2"/>
      <c r="AG2" s="2"/>
      <c r="AH2" s="2"/>
      <c r="AI2" s="2"/>
      <c r="AJ2" s="2"/>
    </row>
    <row r="3" spans="1:36" ht="31.5" customHeight="1" thickBot="1" x14ac:dyDescent="0.25">
      <c r="A3" s="149"/>
      <c r="B3" s="234"/>
      <c r="C3" s="234"/>
      <c r="D3" s="234"/>
      <c r="E3" s="234"/>
      <c r="F3" s="234"/>
      <c r="G3" s="234"/>
      <c r="H3" s="8"/>
      <c r="I3" s="157"/>
      <c r="J3" s="172"/>
      <c r="L3" s="134"/>
      <c r="O3" s="83"/>
      <c r="P3" s="188"/>
      <c r="Q3" s="9"/>
      <c r="R3" s="83"/>
      <c r="S3" s="11"/>
      <c r="T3" s="11"/>
      <c r="U3" s="10"/>
      <c r="V3" s="158"/>
      <c r="W3" s="158"/>
      <c r="X3" s="158"/>
      <c r="Y3" s="159"/>
      <c r="Z3" s="159"/>
      <c r="AA3" s="159"/>
      <c r="AB3" s="160"/>
      <c r="AC3" s="3"/>
      <c r="AD3" s="3"/>
      <c r="AE3" s="3"/>
      <c r="AF3" s="2"/>
      <c r="AG3" s="2"/>
      <c r="AH3" s="2"/>
      <c r="AI3" s="2"/>
      <c r="AJ3" s="12"/>
    </row>
    <row r="4" spans="1:36" s="14" customFormat="1" ht="66" x14ac:dyDescent="0.2">
      <c r="A4" s="133" t="s">
        <v>36</v>
      </c>
      <c r="B4" s="104" t="s">
        <v>19</v>
      </c>
      <c r="C4" s="104" t="s">
        <v>20</v>
      </c>
      <c r="D4" s="126" t="s">
        <v>21</v>
      </c>
      <c r="E4" s="237" t="s">
        <v>22</v>
      </c>
      <c r="F4" s="238"/>
      <c r="G4" s="243" t="s">
        <v>23</v>
      </c>
      <c r="H4" s="244"/>
      <c r="I4" s="245"/>
      <c r="J4" s="173" t="s">
        <v>24</v>
      </c>
      <c r="K4" s="182" t="s">
        <v>25</v>
      </c>
      <c r="L4" s="136" t="s">
        <v>26</v>
      </c>
      <c r="M4" s="136" t="s">
        <v>27</v>
      </c>
      <c r="N4" s="136" t="s">
        <v>28</v>
      </c>
      <c r="O4" s="127" t="s">
        <v>29</v>
      </c>
      <c r="P4" s="190" t="s">
        <v>30</v>
      </c>
      <c r="Q4" s="128" t="s">
        <v>31</v>
      </c>
      <c r="R4" s="196" t="s">
        <v>32</v>
      </c>
      <c r="S4" s="129" t="s">
        <v>33</v>
      </c>
      <c r="T4" s="130" t="s">
        <v>40</v>
      </c>
      <c r="U4" s="168" t="s">
        <v>34</v>
      </c>
      <c r="V4" s="239" t="s">
        <v>35</v>
      </c>
      <c r="W4" s="239"/>
      <c r="X4" s="240"/>
      <c r="Y4" s="13"/>
      <c r="Z4" s="131" t="s">
        <v>0</v>
      </c>
      <c r="AA4" s="132" t="s">
        <v>1</v>
      </c>
      <c r="AB4" s="241" t="s">
        <v>37</v>
      </c>
      <c r="AC4" s="242"/>
      <c r="AD4" s="237" t="s">
        <v>38</v>
      </c>
      <c r="AE4" s="238"/>
      <c r="AF4" s="235" t="s">
        <v>2</v>
      </c>
      <c r="AG4" s="236"/>
      <c r="AH4" s="237" t="s">
        <v>39</v>
      </c>
      <c r="AI4" s="238"/>
      <c r="AJ4" s="133" t="s">
        <v>3</v>
      </c>
    </row>
    <row r="5" spans="1:36" s="20" customFormat="1" ht="21" customHeight="1" x14ac:dyDescent="0.2">
      <c r="A5" s="150"/>
      <c r="B5" s="105"/>
      <c r="C5" s="105"/>
      <c r="D5" s="106"/>
      <c r="E5" s="107"/>
      <c r="F5" s="15" t="s">
        <v>4</v>
      </c>
      <c r="G5" s="16" t="s">
        <v>5</v>
      </c>
      <c r="H5" s="17" t="s">
        <v>6</v>
      </c>
      <c r="I5" s="15" t="s">
        <v>4</v>
      </c>
      <c r="J5" s="174"/>
      <c r="K5" s="183"/>
      <c r="L5" s="137"/>
      <c r="M5" s="137"/>
      <c r="N5" s="137"/>
      <c r="O5" s="108"/>
      <c r="P5" s="191"/>
      <c r="Q5" s="109"/>
      <c r="R5" s="197"/>
      <c r="S5" s="21"/>
      <c r="T5" s="93"/>
      <c r="U5" s="21"/>
      <c r="V5" s="165" t="s">
        <v>11</v>
      </c>
      <c r="W5" s="110" t="s">
        <v>12</v>
      </c>
      <c r="X5" s="111" t="s">
        <v>13</v>
      </c>
      <c r="Y5" s="19"/>
      <c r="Z5" s="112"/>
      <c r="AA5" s="113"/>
      <c r="AB5" s="114"/>
      <c r="AC5" s="115" t="s">
        <v>7</v>
      </c>
      <c r="AD5" s="116" t="s">
        <v>15</v>
      </c>
      <c r="AE5" s="95" t="s">
        <v>8</v>
      </c>
      <c r="AF5" s="114" t="s">
        <v>16</v>
      </c>
      <c r="AG5" s="95" t="s">
        <v>9</v>
      </c>
      <c r="AH5" s="117"/>
      <c r="AI5" s="96" t="s">
        <v>17</v>
      </c>
      <c r="AJ5" s="97" t="s">
        <v>10</v>
      </c>
    </row>
    <row r="6" spans="1:36" s="20" customFormat="1" x14ac:dyDescent="0.2">
      <c r="A6" s="118"/>
      <c r="B6" s="118"/>
      <c r="C6" s="118"/>
      <c r="D6" s="119"/>
      <c r="E6" s="107"/>
      <c r="F6" s="155"/>
      <c r="G6" s="120"/>
      <c r="H6" s="121"/>
      <c r="I6" s="155"/>
      <c r="J6" s="175"/>
      <c r="K6" s="184"/>
      <c r="L6" s="138"/>
      <c r="M6" s="163"/>
      <c r="N6" s="164"/>
      <c r="O6" s="122"/>
      <c r="P6" s="192"/>
      <c r="Q6" s="123"/>
      <c r="R6" s="198"/>
      <c r="S6" s="162"/>
      <c r="T6" s="93"/>
      <c r="U6" s="21"/>
      <c r="V6" s="166"/>
      <c r="W6" s="124"/>
      <c r="X6" s="94"/>
      <c r="Y6" s="21"/>
      <c r="Z6" s="22"/>
      <c r="AA6" s="98"/>
      <c r="AB6" s="98"/>
      <c r="AC6" s="125"/>
      <c r="AD6" s="100" t="s">
        <v>14</v>
      </c>
      <c r="AE6" s="101"/>
      <c r="AF6" s="98" t="s">
        <v>18</v>
      </c>
      <c r="AG6" s="99"/>
      <c r="AH6" s="100"/>
      <c r="AI6" s="102"/>
      <c r="AJ6" s="103"/>
    </row>
    <row r="7" spans="1:36" s="33" customFormat="1" x14ac:dyDescent="0.2">
      <c r="A7" s="151"/>
      <c r="B7" s="23"/>
      <c r="C7" s="23"/>
      <c r="D7" s="37"/>
      <c r="E7" s="24"/>
      <c r="F7" s="156"/>
      <c r="G7" s="16"/>
      <c r="H7" s="17"/>
      <c r="I7" s="156"/>
      <c r="J7" s="176"/>
      <c r="K7" s="185"/>
      <c r="L7" s="139"/>
      <c r="M7" s="139"/>
      <c r="N7" s="139"/>
      <c r="O7" s="85"/>
      <c r="P7" s="193"/>
      <c r="Q7" s="35"/>
      <c r="R7" s="199"/>
      <c r="S7" s="161"/>
      <c r="T7" s="36"/>
      <c r="U7" s="87"/>
      <c r="V7" s="90"/>
      <c r="W7" s="88"/>
      <c r="X7" s="90"/>
      <c r="Y7" s="22"/>
      <c r="Z7" s="27"/>
      <c r="AA7" s="26"/>
      <c r="AB7" s="28"/>
      <c r="AC7" s="34"/>
      <c r="AD7" s="18"/>
      <c r="AE7" s="29"/>
      <c r="AF7" s="30"/>
      <c r="AG7" s="31"/>
      <c r="AH7" s="25"/>
      <c r="AI7" s="31"/>
      <c r="AJ7" s="32"/>
    </row>
    <row r="8" spans="1:36" s="33" customFormat="1" ht="40.200000000000003" customHeight="1" x14ac:dyDescent="0.2">
      <c r="A8" s="152">
        <v>1</v>
      </c>
      <c r="B8" s="202" t="s">
        <v>42</v>
      </c>
      <c r="C8" s="203" t="s">
        <v>43</v>
      </c>
      <c r="D8" s="203" t="s">
        <v>44</v>
      </c>
      <c r="E8" s="204" t="s">
        <v>54</v>
      </c>
      <c r="F8" s="205"/>
      <c r="G8" s="204" t="s">
        <v>55</v>
      </c>
      <c r="H8" s="206"/>
      <c r="I8" s="205"/>
      <c r="J8" s="207">
        <v>45777</v>
      </c>
      <c r="K8" s="208">
        <v>46022</v>
      </c>
      <c r="L8" s="209">
        <v>1581</v>
      </c>
      <c r="M8" s="209">
        <v>54</v>
      </c>
      <c r="N8" s="209">
        <v>99</v>
      </c>
      <c r="O8" s="210">
        <v>96</v>
      </c>
      <c r="P8" s="211">
        <v>11.25</v>
      </c>
      <c r="Q8" s="212">
        <v>0</v>
      </c>
      <c r="R8" s="213" t="s">
        <v>49</v>
      </c>
      <c r="S8" s="214" t="s">
        <v>48</v>
      </c>
      <c r="T8" s="215" t="s">
        <v>45</v>
      </c>
      <c r="U8" s="213" t="s">
        <v>46</v>
      </c>
      <c r="V8" s="216">
        <v>2303</v>
      </c>
      <c r="W8" s="231" t="s">
        <v>47</v>
      </c>
      <c r="X8" s="218"/>
      <c r="Y8" s="219"/>
      <c r="Z8" s="220"/>
      <c r="AA8" s="221"/>
      <c r="AB8" s="222"/>
      <c r="AC8" s="223"/>
      <c r="AD8" s="224"/>
      <c r="AE8" s="225"/>
      <c r="AF8" s="226"/>
      <c r="AG8" s="227"/>
      <c r="AH8" s="224"/>
      <c r="AI8" s="227"/>
      <c r="AJ8" s="228"/>
    </row>
    <row r="9" spans="1:36" s="33" customFormat="1" ht="40.200000000000003" customHeight="1" x14ac:dyDescent="0.2">
      <c r="A9" s="152">
        <v>2</v>
      </c>
      <c r="B9" s="202" t="s">
        <v>50</v>
      </c>
      <c r="C9" s="203" t="s">
        <v>51</v>
      </c>
      <c r="D9" s="203" t="s">
        <v>52</v>
      </c>
      <c r="E9" s="204" t="s">
        <v>53</v>
      </c>
      <c r="F9" s="205"/>
      <c r="G9" s="204" t="s">
        <v>56</v>
      </c>
      <c r="H9" s="206"/>
      <c r="I9" s="205"/>
      <c r="J9" s="207">
        <v>45792</v>
      </c>
      <c r="K9" s="208">
        <v>46038</v>
      </c>
      <c r="L9" s="209">
        <v>1624</v>
      </c>
      <c r="M9" s="209">
        <v>66</v>
      </c>
      <c r="N9" s="209">
        <v>82</v>
      </c>
      <c r="O9" s="210">
        <v>70</v>
      </c>
      <c r="P9" s="211">
        <v>13.8</v>
      </c>
      <c r="Q9" s="212">
        <v>0.33333333333333331</v>
      </c>
      <c r="R9" s="229">
        <v>0.91666666666666663</v>
      </c>
      <c r="S9" s="214" t="s">
        <v>57</v>
      </c>
      <c r="T9" s="215" t="s">
        <v>58</v>
      </c>
      <c r="U9" s="213" t="s">
        <v>46</v>
      </c>
      <c r="V9" s="216">
        <v>7361</v>
      </c>
      <c r="W9" s="217" t="s">
        <v>59</v>
      </c>
      <c r="X9" s="218"/>
      <c r="Y9" s="219"/>
      <c r="Z9" s="220"/>
      <c r="AA9" s="221"/>
      <c r="AB9" s="222"/>
      <c r="AC9" s="223"/>
      <c r="AD9" s="224"/>
      <c r="AE9" s="225"/>
      <c r="AF9" s="226"/>
      <c r="AG9" s="227"/>
      <c r="AH9" s="224"/>
      <c r="AI9" s="227"/>
      <c r="AJ9" s="228"/>
    </row>
    <row r="10" spans="1:36" s="33" customFormat="1" ht="40.200000000000003" customHeight="1" x14ac:dyDescent="0.2">
      <c r="A10" s="152">
        <v>3</v>
      </c>
      <c r="B10" s="202" t="s">
        <v>60</v>
      </c>
      <c r="C10" s="203" t="s">
        <v>61</v>
      </c>
      <c r="D10" s="203" t="s">
        <v>62</v>
      </c>
      <c r="E10" s="204" t="s">
        <v>63</v>
      </c>
      <c r="F10" s="205"/>
      <c r="G10" s="204" t="s">
        <v>63</v>
      </c>
      <c r="H10" s="206"/>
      <c r="I10" s="205"/>
      <c r="J10" s="207">
        <v>45831</v>
      </c>
      <c r="K10" s="208">
        <v>46077</v>
      </c>
      <c r="L10" s="209">
        <v>1310</v>
      </c>
      <c r="M10" s="209">
        <v>43</v>
      </c>
      <c r="N10" s="209">
        <v>37</v>
      </c>
      <c r="O10" s="210">
        <v>32</v>
      </c>
      <c r="P10" s="211">
        <v>7.1</v>
      </c>
      <c r="Q10" s="212">
        <v>0.375</v>
      </c>
      <c r="R10" s="229">
        <v>0.86805555555555558</v>
      </c>
      <c r="S10" s="214" t="s">
        <v>64</v>
      </c>
      <c r="T10" s="215" t="s">
        <v>58</v>
      </c>
      <c r="U10" s="213" t="s">
        <v>46</v>
      </c>
      <c r="V10" s="216">
        <v>1685</v>
      </c>
      <c r="W10" s="217" t="s">
        <v>65</v>
      </c>
      <c r="X10" s="218"/>
      <c r="Y10" s="219"/>
      <c r="Z10" s="220"/>
      <c r="AA10" s="221"/>
      <c r="AB10" s="222"/>
      <c r="AC10" s="223"/>
      <c r="AD10" s="224"/>
      <c r="AE10" s="225"/>
      <c r="AF10" s="226"/>
      <c r="AG10" s="227"/>
      <c r="AH10" s="224"/>
      <c r="AI10" s="227"/>
      <c r="AJ10" s="228"/>
    </row>
    <row r="11" spans="1:36" s="33" customFormat="1" ht="40.200000000000003" customHeight="1" x14ac:dyDescent="0.2">
      <c r="A11" s="152">
        <v>4</v>
      </c>
      <c r="B11" s="202" t="s">
        <v>66</v>
      </c>
      <c r="C11" s="203" t="s">
        <v>67</v>
      </c>
      <c r="D11" s="203" t="s">
        <v>68</v>
      </c>
      <c r="E11" s="204" t="s">
        <v>71</v>
      </c>
      <c r="F11" s="205"/>
      <c r="G11" s="204" t="s">
        <v>71</v>
      </c>
      <c r="H11" s="206"/>
      <c r="I11" s="205"/>
      <c r="J11" s="207">
        <v>45891</v>
      </c>
      <c r="K11" s="208">
        <v>46135</v>
      </c>
      <c r="L11" s="209">
        <v>1734</v>
      </c>
      <c r="M11" s="209">
        <v>60</v>
      </c>
      <c r="N11" s="209">
        <v>50</v>
      </c>
      <c r="O11" s="210">
        <v>72</v>
      </c>
      <c r="P11" s="211">
        <v>12</v>
      </c>
      <c r="Q11" s="212">
        <v>0.375</v>
      </c>
      <c r="R11" s="213" t="s">
        <v>49</v>
      </c>
      <c r="S11" s="214" t="s">
        <v>69</v>
      </c>
      <c r="T11" s="215" t="s">
        <v>58</v>
      </c>
      <c r="U11" s="213" t="s">
        <v>46</v>
      </c>
      <c r="V11" s="216">
        <v>2328</v>
      </c>
      <c r="W11" s="217" t="s">
        <v>70</v>
      </c>
      <c r="X11" s="232"/>
      <c r="Y11" s="219"/>
      <c r="Z11" s="220"/>
      <c r="AA11" s="221"/>
      <c r="AB11" s="222"/>
      <c r="AC11" s="223"/>
      <c r="AD11" s="224"/>
      <c r="AE11" s="225"/>
      <c r="AF11" s="226"/>
      <c r="AG11" s="227"/>
      <c r="AH11" s="224"/>
      <c r="AI11" s="227"/>
      <c r="AJ11" s="228"/>
    </row>
    <row r="12" spans="1:36" s="33" customFormat="1" x14ac:dyDescent="0.2">
      <c r="A12" s="152"/>
      <c r="B12" s="202"/>
      <c r="C12" s="203"/>
      <c r="D12" s="203"/>
      <c r="E12" s="204"/>
      <c r="F12" s="205"/>
      <c r="G12" s="204"/>
      <c r="H12" s="206"/>
      <c r="I12" s="205"/>
      <c r="J12" s="207"/>
      <c r="K12" s="208"/>
      <c r="L12" s="209"/>
      <c r="M12" s="209"/>
      <c r="N12" s="209"/>
      <c r="O12" s="210"/>
      <c r="P12" s="211"/>
      <c r="Q12" s="212"/>
      <c r="R12" s="230"/>
      <c r="S12" s="214"/>
      <c r="T12" s="215"/>
      <c r="U12" s="213"/>
      <c r="V12" s="216"/>
      <c r="W12" s="217"/>
      <c r="X12" s="218"/>
      <c r="Y12" s="219"/>
      <c r="Z12" s="220"/>
      <c r="AA12" s="221"/>
      <c r="AB12" s="222"/>
      <c r="AC12" s="223"/>
      <c r="AD12" s="224"/>
      <c r="AE12" s="225"/>
      <c r="AF12" s="226"/>
      <c r="AG12" s="227"/>
      <c r="AH12" s="224"/>
      <c r="AI12" s="227"/>
      <c r="AJ12" s="228"/>
    </row>
    <row r="13" spans="1:36" s="33" customFormat="1" x14ac:dyDescent="0.2">
      <c r="A13" s="152"/>
      <c r="B13" s="140"/>
      <c r="C13" s="62"/>
      <c r="D13" s="62"/>
      <c r="E13" s="63"/>
      <c r="F13" s="145"/>
      <c r="G13" s="63"/>
      <c r="H13" s="64"/>
      <c r="I13" s="145"/>
      <c r="J13" s="177"/>
      <c r="K13" s="186"/>
      <c r="L13" s="39"/>
      <c r="M13" s="39"/>
      <c r="N13" s="39"/>
      <c r="O13" s="86"/>
      <c r="P13" s="194"/>
      <c r="Q13" s="40"/>
      <c r="R13" s="200"/>
      <c r="S13" s="38"/>
      <c r="T13" s="80"/>
      <c r="U13" s="81"/>
      <c r="V13" s="89"/>
      <c r="W13" s="91"/>
      <c r="X13" s="75"/>
      <c r="Y13" s="68"/>
      <c r="Z13" s="69"/>
      <c r="AA13" s="70"/>
      <c r="AB13" s="71"/>
      <c r="AC13" s="44"/>
      <c r="AD13" s="45"/>
      <c r="AE13" s="46"/>
      <c r="AF13" s="47"/>
      <c r="AG13" s="48"/>
      <c r="AH13" s="45"/>
      <c r="AI13" s="48"/>
      <c r="AJ13" s="49"/>
    </row>
    <row r="14" spans="1:36" s="33" customFormat="1" x14ac:dyDescent="0.2">
      <c r="A14" s="152"/>
      <c r="B14" s="140"/>
      <c r="C14" s="62"/>
      <c r="D14" s="62"/>
      <c r="E14" s="63"/>
      <c r="F14" s="145"/>
      <c r="G14" s="63"/>
      <c r="H14" s="64"/>
      <c r="I14" s="145"/>
      <c r="J14" s="177"/>
      <c r="K14" s="186"/>
      <c r="L14" s="39"/>
      <c r="M14" s="39"/>
      <c r="N14" s="39"/>
      <c r="O14" s="86"/>
      <c r="P14" s="194"/>
      <c r="Q14" s="40"/>
      <c r="R14" s="200"/>
      <c r="S14" s="38"/>
      <c r="T14" s="80"/>
      <c r="U14" s="81"/>
      <c r="V14" s="89"/>
      <c r="W14" s="91"/>
      <c r="X14" s="75"/>
      <c r="Y14" s="68"/>
      <c r="Z14" s="69"/>
      <c r="AA14" s="70"/>
      <c r="AB14" s="71"/>
      <c r="AC14" s="44"/>
      <c r="AD14" s="45"/>
      <c r="AE14" s="46"/>
      <c r="AF14" s="47"/>
      <c r="AG14" s="48"/>
      <c r="AH14" s="45"/>
      <c r="AI14" s="48"/>
      <c r="AJ14" s="49"/>
    </row>
    <row r="15" spans="1:36" s="33" customFormat="1" x14ac:dyDescent="0.2">
      <c r="A15" s="152"/>
      <c r="B15" s="140"/>
      <c r="C15" s="62"/>
      <c r="D15" s="62"/>
      <c r="E15" s="63"/>
      <c r="F15" s="145"/>
      <c r="G15" s="63"/>
      <c r="H15" s="64"/>
      <c r="I15" s="145"/>
      <c r="J15" s="177"/>
      <c r="K15" s="186"/>
      <c r="L15" s="39"/>
      <c r="M15" s="39"/>
      <c r="N15" s="39"/>
      <c r="O15" s="86"/>
      <c r="P15" s="194"/>
      <c r="Q15" s="40"/>
      <c r="R15" s="200"/>
      <c r="S15" s="38"/>
      <c r="T15" s="80"/>
      <c r="U15" s="81"/>
      <c r="V15" s="89"/>
      <c r="W15" s="91"/>
      <c r="X15" s="75"/>
      <c r="Y15" s="68"/>
      <c r="Z15" s="69"/>
      <c r="AA15" s="70"/>
      <c r="AB15" s="71"/>
      <c r="AC15" s="44"/>
      <c r="AD15" s="45"/>
      <c r="AE15" s="46"/>
      <c r="AF15" s="47"/>
      <c r="AG15" s="48"/>
      <c r="AH15" s="45"/>
      <c r="AI15" s="48"/>
      <c r="AJ15" s="49"/>
    </row>
    <row r="16" spans="1:36" s="33" customFormat="1" x14ac:dyDescent="0.2">
      <c r="A16" s="152"/>
      <c r="B16" s="140"/>
      <c r="C16" s="62"/>
      <c r="D16" s="62"/>
      <c r="E16" s="63"/>
      <c r="F16" s="145"/>
      <c r="G16" s="63"/>
      <c r="H16" s="64"/>
      <c r="I16" s="145"/>
      <c r="J16" s="177"/>
      <c r="K16" s="186"/>
      <c r="L16" s="39"/>
      <c r="M16" s="39"/>
      <c r="N16" s="39"/>
      <c r="O16" s="86"/>
      <c r="P16" s="194"/>
      <c r="Q16" s="40"/>
      <c r="R16" s="200"/>
      <c r="S16" s="38"/>
      <c r="T16" s="80"/>
      <c r="U16" s="81"/>
      <c r="V16" s="89"/>
      <c r="W16" s="91"/>
      <c r="X16" s="75"/>
      <c r="Y16" s="68"/>
      <c r="Z16" s="69"/>
      <c r="AA16" s="70"/>
      <c r="AB16" s="71"/>
      <c r="AC16" s="44"/>
      <c r="AD16" s="45"/>
      <c r="AE16" s="46"/>
      <c r="AF16" s="47"/>
      <c r="AG16" s="48"/>
      <c r="AH16" s="45"/>
      <c r="AI16" s="48"/>
      <c r="AJ16" s="49"/>
    </row>
    <row r="17" spans="1:36" s="33" customFormat="1" x14ac:dyDescent="0.2">
      <c r="A17" s="152"/>
      <c r="B17" s="140"/>
      <c r="C17" s="62"/>
      <c r="D17" s="62"/>
      <c r="E17" s="63"/>
      <c r="F17" s="145"/>
      <c r="G17" s="63"/>
      <c r="H17" s="64"/>
      <c r="I17" s="145"/>
      <c r="J17" s="177"/>
      <c r="K17" s="186"/>
      <c r="L17" s="39"/>
      <c r="M17" s="39"/>
      <c r="N17" s="39"/>
      <c r="O17" s="86"/>
      <c r="P17" s="194"/>
      <c r="Q17" s="40"/>
      <c r="R17" s="200"/>
      <c r="S17" s="38"/>
      <c r="T17" s="80"/>
      <c r="U17" s="81"/>
      <c r="V17" s="89"/>
      <c r="W17" s="91"/>
      <c r="X17" s="75"/>
      <c r="Y17" s="68"/>
      <c r="Z17" s="69"/>
      <c r="AA17" s="70"/>
      <c r="AB17" s="71"/>
      <c r="AC17" s="44"/>
      <c r="AD17" s="45"/>
      <c r="AE17" s="46"/>
      <c r="AF17" s="47"/>
      <c r="AG17" s="48"/>
      <c r="AH17" s="45"/>
      <c r="AI17" s="48"/>
      <c r="AJ17" s="49"/>
    </row>
    <row r="18" spans="1:36" s="33" customFormat="1" x14ac:dyDescent="0.2">
      <c r="A18" s="152"/>
      <c r="B18" s="140"/>
      <c r="C18" s="62"/>
      <c r="D18" s="62"/>
      <c r="E18" s="63"/>
      <c r="F18" s="145"/>
      <c r="G18" s="63"/>
      <c r="H18" s="64"/>
      <c r="I18" s="145"/>
      <c r="J18" s="178"/>
      <c r="K18" s="186"/>
      <c r="L18" s="39"/>
      <c r="M18" s="39"/>
      <c r="N18" s="39"/>
      <c r="O18" s="86"/>
      <c r="P18" s="194"/>
      <c r="Q18" s="40"/>
      <c r="R18" s="200"/>
      <c r="S18" s="38"/>
      <c r="T18" s="80"/>
      <c r="U18" s="81"/>
      <c r="V18" s="89"/>
      <c r="W18" s="91"/>
      <c r="X18" s="75"/>
      <c r="Y18" s="68"/>
      <c r="Z18" s="69"/>
      <c r="AA18" s="70"/>
      <c r="AB18" s="71"/>
      <c r="AC18" s="44"/>
      <c r="AD18" s="45"/>
      <c r="AE18" s="46"/>
      <c r="AF18" s="47"/>
      <c r="AG18" s="48"/>
      <c r="AH18" s="45"/>
      <c r="AI18" s="48"/>
      <c r="AJ18" s="49"/>
    </row>
    <row r="19" spans="1:36" s="33" customFormat="1" x14ac:dyDescent="0.2">
      <c r="A19" s="152"/>
      <c r="B19" s="140"/>
      <c r="C19" s="62"/>
      <c r="D19" s="62"/>
      <c r="E19" s="63"/>
      <c r="F19" s="145"/>
      <c r="G19" s="63"/>
      <c r="H19" s="64"/>
      <c r="I19" s="145"/>
      <c r="J19" s="177"/>
      <c r="K19" s="186"/>
      <c r="L19" s="39"/>
      <c r="M19" s="39"/>
      <c r="N19" s="39"/>
      <c r="O19" s="86"/>
      <c r="P19" s="194"/>
      <c r="Q19" s="40"/>
      <c r="R19" s="200"/>
      <c r="S19" s="38"/>
      <c r="T19" s="80"/>
      <c r="U19" s="81"/>
      <c r="V19" s="89"/>
      <c r="W19" s="91"/>
      <c r="X19" s="75"/>
      <c r="Y19" s="68"/>
      <c r="Z19" s="69"/>
      <c r="AA19" s="70"/>
      <c r="AB19" s="71"/>
      <c r="AC19" s="44"/>
      <c r="AD19" s="45"/>
      <c r="AE19" s="46"/>
      <c r="AF19" s="47"/>
      <c r="AG19" s="48"/>
      <c r="AH19" s="45"/>
      <c r="AI19" s="48"/>
      <c r="AJ19" s="49"/>
    </row>
    <row r="20" spans="1:36" s="33" customFormat="1" x14ac:dyDescent="0.2">
      <c r="A20" s="152"/>
      <c r="B20" s="140"/>
      <c r="C20" s="62"/>
      <c r="D20" s="62"/>
      <c r="E20" s="63"/>
      <c r="F20" s="145"/>
      <c r="G20" s="63"/>
      <c r="H20" s="64"/>
      <c r="I20" s="145"/>
      <c r="J20" s="179"/>
      <c r="K20" s="186"/>
      <c r="L20" s="39"/>
      <c r="M20" s="39"/>
      <c r="N20" s="39"/>
      <c r="O20" s="86"/>
      <c r="P20" s="194"/>
      <c r="Q20" s="40"/>
      <c r="R20" s="200"/>
      <c r="S20" s="38"/>
      <c r="T20" s="80"/>
      <c r="U20" s="81"/>
      <c r="V20" s="89"/>
      <c r="W20" s="91"/>
      <c r="X20" s="75"/>
      <c r="Y20" s="68"/>
      <c r="Z20" s="69"/>
      <c r="AA20" s="70"/>
      <c r="AB20" s="71"/>
      <c r="AC20" s="44"/>
      <c r="AD20" s="45"/>
      <c r="AE20" s="46"/>
      <c r="AF20" s="47"/>
      <c r="AG20" s="48"/>
      <c r="AH20" s="45"/>
      <c r="AI20" s="48"/>
      <c r="AJ20" s="49"/>
    </row>
    <row r="21" spans="1:36" s="33" customFormat="1" x14ac:dyDescent="0.2">
      <c r="A21" s="152"/>
      <c r="B21" s="140"/>
      <c r="C21" s="62"/>
      <c r="D21" s="62"/>
      <c r="E21" s="63"/>
      <c r="F21" s="145"/>
      <c r="G21" s="63"/>
      <c r="H21" s="64"/>
      <c r="I21" s="145"/>
      <c r="J21" s="177"/>
      <c r="K21" s="186"/>
      <c r="L21" s="39"/>
      <c r="M21" s="39"/>
      <c r="N21" s="39"/>
      <c r="O21" s="86"/>
      <c r="P21" s="194"/>
      <c r="Q21" s="40"/>
      <c r="R21" s="200"/>
      <c r="S21" s="38"/>
      <c r="T21" s="80"/>
      <c r="U21" s="81"/>
      <c r="V21" s="89"/>
      <c r="W21" s="91"/>
      <c r="X21" s="75"/>
      <c r="Y21" s="68"/>
      <c r="Z21" s="69"/>
      <c r="AA21" s="70"/>
      <c r="AB21" s="71"/>
      <c r="AC21" s="44"/>
      <c r="AD21" s="45"/>
      <c r="AE21" s="46"/>
      <c r="AF21" s="47"/>
      <c r="AG21" s="48"/>
      <c r="AH21" s="45"/>
      <c r="AI21" s="48"/>
      <c r="AJ21" s="49"/>
    </row>
    <row r="22" spans="1:36" s="33" customFormat="1" x14ac:dyDescent="0.2">
      <c r="A22" s="152"/>
      <c r="B22" s="140"/>
      <c r="C22" s="62"/>
      <c r="D22" s="62"/>
      <c r="E22" s="63"/>
      <c r="F22" s="145"/>
      <c r="G22" s="63"/>
      <c r="H22" s="64"/>
      <c r="I22" s="145"/>
      <c r="J22" s="177"/>
      <c r="K22" s="186"/>
      <c r="L22" s="39"/>
      <c r="M22" s="39"/>
      <c r="N22" s="39"/>
      <c r="O22" s="86"/>
      <c r="P22" s="194"/>
      <c r="Q22" s="40"/>
      <c r="R22" s="200"/>
      <c r="S22" s="38"/>
      <c r="T22" s="80"/>
      <c r="U22" s="81"/>
      <c r="V22" s="89"/>
      <c r="W22" s="91"/>
      <c r="X22" s="75"/>
      <c r="Y22" s="68"/>
      <c r="Z22" s="69"/>
      <c r="AA22" s="70"/>
      <c r="AB22" s="71"/>
      <c r="AC22" s="44"/>
      <c r="AD22" s="45"/>
      <c r="AE22" s="46"/>
      <c r="AF22" s="47"/>
      <c r="AG22" s="48"/>
      <c r="AH22" s="45"/>
      <c r="AI22" s="48"/>
      <c r="AJ22" s="49"/>
    </row>
    <row r="23" spans="1:36" s="33" customFormat="1" x14ac:dyDescent="0.2">
      <c r="A23" s="152"/>
      <c r="B23" s="140"/>
      <c r="C23" s="62"/>
      <c r="D23" s="62"/>
      <c r="E23" s="63"/>
      <c r="F23" s="145"/>
      <c r="G23" s="63"/>
      <c r="H23" s="64"/>
      <c r="I23" s="145"/>
      <c r="J23" s="177"/>
      <c r="K23" s="186"/>
      <c r="L23" s="39"/>
      <c r="M23" s="39"/>
      <c r="N23" s="39"/>
      <c r="O23" s="86"/>
      <c r="P23" s="194"/>
      <c r="Q23" s="40"/>
      <c r="R23" s="200"/>
      <c r="S23" s="38"/>
      <c r="T23" s="80"/>
      <c r="U23" s="81"/>
      <c r="V23" s="89"/>
      <c r="W23" s="91"/>
      <c r="X23" s="75"/>
      <c r="Y23" s="68"/>
      <c r="Z23" s="73"/>
      <c r="AA23" s="74"/>
      <c r="AB23" s="72"/>
      <c r="AC23" s="50"/>
      <c r="AD23" s="51"/>
      <c r="AE23" s="52"/>
      <c r="AF23" s="53"/>
      <c r="AG23" s="54"/>
      <c r="AH23" s="51"/>
      <c r="AI23" s="54"/>
      <c r="AJ23" s="55"/>
    </row>
    <row r="24" spans="1:36" s="33" customFormat="1" x14ac:dyDescent="0.2">
      <c r="A24" s="152"/>
      <c r="B24" s="140"/>
      <c r="C24" s="62"/>
      <c r="D24" s="62"/>
      <c r="E24" s="63"/>
      <c r="F24" s="145"/>
      <c r="G24" s="63"/>
      <c r="H24" s="64"/>
      <c r="I24" s="145"/>
      <c r="J24" s="177"/>
      <c r="K24" s="186"/>
      <c r="L24" s="39"/>
      <c r="M24" s="39"/>
      <c r="N24" s="39"/>
      <c r="O24" s="86"/>
      <c r="P24" s="194"/>
      <c r="Q24" s="40"/>
      <c r="R24" s="200"/>
      <c r="S24" s="38"/>
      <c r="T24" s="80"/>
      <c r="U24" s="81"/>
      <c r="V24" s="89"/>
      <c r="W24" s="91"/>
      <c r="X24" s="75"/>
      <c r="Y24" s="68"/>
      <c r="Z24" s="73"/>
      <c r="AA24" s="74"/>
      <c r="AB24" s="72"/>
      <c r="AC24" s="50"/>
      <c r="AD24" s="51"/>
      <c r="AE24" s="52"/>
      <c r="AF24" s="53"/>
      <c r="AG24" s="54"/>
      <c r="AH24" s="51"/>
      <c r="AI24" s="54"/>
      <c r="AJ24" s="55"/>
    </row>
    <row r="25" spans="1:36" s="33" customFormat="1" x14ac:dyDescent="0.2">
      <c r="A25" s="152"/>
      <c r="B25" s="140"/>
      <c r="C25" s="62"/>
      <c r="D25" s="62"/>
      <c r="E25" s="63"/>
      <c r="F25" s="145"/>
      <c r="G25" s="63"/>
      <c r="H25" s="64"/>
      <c r="I25" s="145"/>
      <c r="J25" s="177"/>
      <c r="K25" s="186"/>
      <c r="L25" s="39"/>
      <c r="M25" s="39"/>
      <c r="N25" s="39"/>
      <c r="O25" s="86"/>
      <c r="P25" s="194"/>
      <c r="Q25" s="40"/>
      <c r="R25" s="200"/>
      <c r="S25" s="38"/>
      <c r="T25" s="80"/>
      <c r="U25" s="81"/>
      <c r="V25" s="89"/>
      <c r="W25" s="91"/>
      <c r="X25" s="75"/>
      <c r="Y25" s="68"/>
      <c r="Z25" s="73"/>
      <c r="AA25" s="74"/>
      <c r="AB25" s="72"/>
      <c r="AC25" s="50"/>
      <c r="AD25" s="51"/>
      <c r="AE25" s="52"/>
      <c r="AF25" s="53"/>
      <c r="AG25" s="54"/>
      <c r="AH25" s="51"/>
      <c r="AI25" s="54"/>
      <c r="AJ25" s="55"/>
    </row>
    <row r="26" spans="1:36" s="33" customFormat="1" x14ac:dyDescent="0.2">
      <c r="A26" s="152"/>
      <c r="B26" s="140"/>
      <c r="C26" s="62"/>
      <c r="D26" s="62"/>
      <c r="E26" s="63"/>
      <c r="F26" s="145"/>
      <c r="G26" s="63"/>
      <c r="H26" s="64"/>
      <c r="I26" s="145"/>
      <c r="J26" s="178"/>
      <c r="K26" s="186"/>
      <c r="L26" s="39"/>
      <c r="M26" s="39"/>
      <c r="N26" s="39"/>
      <c r="O26" s="86"/>
      <c r="P26" s="194"/>
      <c r="Q26" s="40"/>
      <c r="R26" s="200"/>
      <c r="S26" s="38"/>
      <c r="T26" s="80"/>
      <c r="U26" s="81"/>
      <c r="V26" s="89"/>
      <c r="W26" s="91"/>
      <c r="X26" s="75"/>
      <c r="Y26" s="68"/>
      <c r="Z26" s="73"/>
      <c r="AA26" s="74"/>
      <c r="AB26" s="72"/>
      <c r="AC26" s="50"/>
      <c r="AD26" s="51"/>
      <c r="AE26" s="52"/>
      <c r="AF26" s="53"/>
      <c r="AG26" s="54"/>
      <c r="AH26" s="51"/>
      <c r="AI26" s="54"/>
      <c r="AJ26" s="55"/>
    </row>
    <row r="27" spans="1:36" s="33" customFormat="1" x14ac:dyDescent="0.2">
      <c r="A27" s="152"/>
      <c r="B27" s="140"/>
      <c r="C27" s="62"/>
      <c r="D27" s="62"/>
      <c r="E27" s="63"/>
      <c r="F27" s="145"/>
      <c r="G27" s="63"/>
      <c r="H27" s="64"/>
      <c r="I27" s="145"/>
      <c r="J27" s="179"/>
      <c r="K27" s="186"/>
      <c r="L27" s="39"/>
      <c r="M27" s="39"/>
      <c r="N27" s="39"/>
      <c r="O27" s="86"/>
      <c r="P27" s="194"/>
      <c r="Q27" s="40"/>
      <c r="R27" s="200"/>
      <c r="S27" s="38"/>
      <c r="T27" s="80"/>
      <c r="U27" s="81"/>
      <c r="V27" s="89"/>
      <c r="W27" s="91"/>
      <c r="X27" s="75"/>
      <c r="Y27" s="68"/>
      <c r="Z27" s="69"/>
      <c r="AA27" s="70"/>
      <c r="AB27" s="71"/>
      <c r="AC27" s="44"/>
      <c r="AD27" s="45"/>
      <c r="AE27" s="46"/>
      <c r="AF27" s="47"/>
      <c r="AG27" s="48"/>
      <c r="AH27" s="45"/>
      <c r="AI27" s="48"/>
      <c r="AJ27" s="49"/>
    </row>
    <row r="28" spans="1:36" s="33" customFormat="1" x14ac:dyDescent="0.2">
      <c r="A28" s="152"/>
      <c r="B28" s="140"/>
      <c r="C28" s="62"/>
      <c r="D28" s="62"/>
      <c r="E28" s="63"/>
      <c r="F28" s="145"/>
      <c r="G28" s="63"/>
      <c r="H28" s="64"/>
      <c r="I28" s="145"/>
      <c r="J28" s="179"/>
      <c r="K28" s="186"/>
      <c r="L28" s="39"/>
      <c r="M28" s="39"/>
      <c r="N28" s="39"/>
      <c r="O28" s="86"/>
      <c r="P28" s="194"/>
      <c r="Q28" s="40"/>
      <c r="R28" s="200"/>
      <c r="S28" s="38"/>
      <c r="T28" s="80"/>
      <c r="U28" s="81"/>
      <c r="V28" s="89"/>
      <c r="W28" s="91"/>
      <c r="X28" s="75"/>
      <c r="Y28" s="68"/>
      <c r="Z28" s="69"/>
      <c r="AA28" s="70"/>
      <c r="AB28" s="71"/>
      <c r="AC28" s="44"/>
      <c r="AD28" s="45"/>
      <c r="AE28" s="46"/>
      <c r="AF28" s="47"/>
      <c r="AG28" s="48"/>
      <c r="AH28" s="45"/>
      <c r="AI28" s="48"/>
      <c r="AJ28" s="49"/>
    </row>
    <row r="29" spans="1:36" s="33" customFormat="1" x14ac:dyDescent="0.2">
      <c r="A29" s="152"/>
      <c r="B29" s="140"/>
      <c r="C29" s="62"/>
      <c r="D29" s="62"/>
      <c r="E29" s="63"/>
      <c r="F29" s="145"/>
      <c r="G29" s="63"/>
      <c r="H29" s="64"/>
      <c r="I29" s="145"/>
      <c r="J29" s="179"/>
      <c r="K29" s="186"/>
      <c r="L29" s="39"/>
      <c r="M29" s="39"/>
      <c r="N29" s="39"/>
      <c r="O29" s="86"/>
      <c r="P29" s="194"/>
      <c r="Q29" s="40"/>
      <c r="R29" s="200"/>
      <c r="S29" s="38"/>
      <c r="T29" s="80"/>
      <c r="U29" s="81"/>
      <c r="V29" s="89"/>
      <c r="W29" s="91"/>
      <c r="X29" s="75"/>
      <c r="Y29" s="68"/>
      <c r="Z29" s="69"/>
      <c r="AA29" s="70"/>
      <c r="AB29" s="71"/>
      <c r="AC29" s="44"/>
      <c r="AD29" s="45"/>
      <c r="AE29" s="46"/>
      <c r="AF29" s="47"/>
      <c r="AG29" s="48"/>
      <c r="AH29" s="45"/>
      <c r="AI29" s="48"/>
      <c r="AJ29" s="49"/>
    </row>
    <row r="30" spans="1:36" s="33" customFormat="1" x14ac:dyDescent="0.2">
      <c r="A30" s="152"/>
      <c r="B30" s="140"/>
      <c r="C30" s="62"/>
      <c r="D30" s="62"/>
      <c r="E30" s="63"/>
      <c r="F30" s="145"/>
      <c r="G30" s="63"/>
      <c r="H30" s="64"/>
      <c r="I30" s="145"/>
      <c r="J30" s="179"/>
      <c r="K30" s="186"/>
      <c r="L30" s="39"/>
      <c r="M30" s="39"/>
      <c r="N30" s="39"/>
      <c r="O30" s="86"/>
      <c r="P30" s="194"/>
      <c r="Q30" s="40"/>
      <c r="R30" s="200"/>
      <c r="S30" s="38"/>
      <c r="T30" s="80"/>
      <c r="U30" s="81"/>
      <c r="V30" s="89"/>
      <c r="W30" s="91"/>
      <c r="X30" s="75"/>
      <c r="Y30" s="68"/>
      <c r="Z30" s="69"/>
      <c r="AA30" s="70"/>
      <c r="AB30" s="71"/>
      <c r="AC30" s="44"/>
      <c r="AD30" s="45"/>
      <c r="AE30" s="46"/>
      <c r="AF30" s="47"/>
      <c r="AG30" s="48"/>
      <c r="AH30" s="45"/>
      <c r="AI30" s="48"/>
      <c r="AJ30" s="49"/>
    </row>
    <row r="31" spans="1:36" s="33" customFormat="1" x14ac:dyDescent="0.2">
      <c r="A31" s="152"/>
      <c r="B31" s="140"/>
      <c r="C31" s="62"/>
      <c r="D31" s="62"/>
      <c r="E31" s="63"/>
      <c r="F31" s="145"/>
      <c r="G31" s="63"/>
      <c r="H31" s="64"/>
      <c r="I31" s="145"/>
      <c r="J31" s="179"/>
      <c r="K31" s="186"/>
      <c r="L31" s="39"/>
      <c r="M31" s="39"/>
      <c r="N31" s="39"/>
      <c r="O31" s="86"/>
      <c r="P31" s="194"/>
      <c r="Q31" s="40"/>
      <c r="R31" s="200"/>
      <c r="S31" s="38"/>
      <c r="T31" s="39"/>
      <c r="U31" s="81"/>
      <c r="V31" s="89"/>
      <c r="W31" s="91"/>
      <c r="X31" s="75"/>
      <c r="Y31" s="68"/>
      <c r="Z31" s="69"/>
      <c r="AA31" s="70"/>
      <c r="AB31" s="71"/>
      <c r="AC31" s="44"/>
      <c r="AD31" s="45"/>
      <c r="AE31" s="46"/>
      <c r="AF31" s="47"/>
      <c r="AG31" s="48"/>
      <c r="AH31" s="45"/>
      <c r="AI31" s="48"/>
      <c r="AJ31" s="49"/>
    </row>
    <row r="32" spans="1:36" s="33" customFormat="1" x14ac:dyDescent="0.2">
      <c r="A32" s="152"/>
      <c r="B32" s="140"/>
      <c r="C32" s="62"/>
      <c r="D32" s="62"/>
      <c r="E32" s="63"/>
      <c r="F32" s="145"/>
      <c r="G32" s="63"/>
      <c r="H32" s="64"/>
      <c r="I32" s="145"/>
      <c r="J32" s="179"/>
      <c r="K32" s="186"/>
      <c r="L32" s="39"/>
      <c r="M32" s="39"/>
      <c r="N32" s="39"/>
      <c r="O32" s="86"/>
      <c r="P32" s="194"/>
      <c r="Q32" s="40"/>
      <c r="R32" s="200"/>
      <c r="S32" s="38"/>
      <c r="T32" s="39"/>
      <c r="U32" s="81"/>
      <c r="V32" s="89"/>
      <c r="W32" s="91"/>
      <c r="X32" s="75"/>
      <c r="Y32" s="68"/>
      <c r="Z32" s="69"/>
      <c r="AA32" s="70"/>
      <c r="AB32" s="71"/>
      <c r="AC32" s="44"/>
      <c r="AD32" s="45"/>
      <c r="AE32" s="46"/>
      <c r="AF32" s="47"/>
      <c r="AG32" s="48"/>
      <c r="AH32" s="45"/>
      <c r="AI32" s="48"/>
      <c r="AJ32" s="49"/>
    </row>
    <row r="33" spans="1:36" s="33" customFormat="1" ht="13.8" thickBot="1" x14ac:dyDescent="0.25">
      <c r="A33" s="153"/>
      <c r="B33" s="141"/>
      <c r="C33" s="65"/>
      <c r="D33" s="65"/>
      <c r="E33" s="66"/>
      <c r="F33" s="146"/>
      <c r="G33" s="66"/>
      <c r="H33" s="67"/>
      <c r="I33" s="146"/>
      <c r="J33" s="180"/>
      <c r="K33" s="187"/>
      <c r="L33" s="41"/>
      <c r="M33" s="41"/>
      <c r="N33" s="41"/>
      <c r="O33" s="82"/>
      <c r="P33" s="195"/>
      <c r="Q33" s="42"/>
      <c r="R33" s="201"/>
      <c r="S33" s="43"/>
      <c r="T33" s="41"/>
      <c r="U33" s="169"/>
      <c r="V33" s="167"/>
      <c r="W33" s="92"/>
      <c r="X33" s="76"/>
      <c r="Y33" s="68"/>
      <c r="Z33" s="77"/>
      <c r="AA33" s="78"/>
      <c r="AB33" s="79"/>
      <c r="AC33" s="56"/>
      <c r="AD33" s="57"/>
      <c r="AE33" s="58"/>
      <c r="AF33" s="59"/>
      <c r="AG33" s="60"/>
      <c r="AH33" s="57"/>
      <c r="AI33" s="60"/>
      <c r="AJ33" s="61"/>
    </row>
    <row r="34" spans="1:36" x14ac:dyDescent="0.2">
      <c r="A34" s="154"/>
      <c r="B34" s="142"/>
      <c r="C34" s="1"/>
      <c r="F34" s="143"/>
      <c r="G34" s="1"/>
      <c r="I34" s="143"/>
      <c r="J34" s="170"/>
      <c r="L34" s="134"/>
      <c r="O34" s="83"/>
      <c r="P34" s="188"/>
      <c r="Q34" s="1"/>
      <c r="R34" s="83"/>
      <c r="S34" s="1"/>
      <c r="W34" s="33"/>
    </row>
    <row r="35" spans="1:36" x14ac:dyDescent="0.2">
      <c r="A35" s="154"/>
      <c r="B35" s="142"/>
      <c r="C35" s="1"/>
      <c r="F35" s="143"/>
      <c r="G35" s="1"/>
      <c r="I35" s="143"/>
      <c r="J35" s="170"/>
      <c r="L35" s="134"/>
      <c r="O35" s="83"/>
      <c r="P35" s="188"/>
      <c r="Q35" s="1"/>
      <c r="R35" s="83"/>
      <c r="S35" s="1"/>
      <c r="W35" s="33"/>
    </row>
  </sheetData>
  <autoFilter ref="A7:CG26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00000000}"/>
    <dataValidation allowBlank="1" showErrorMessage="1" sqref="H2:I3" xr:uid="{00000000-0002-0000-0000-000001000000}"/>
    <dataValidation allowBlank="1" showInputMessage="1" showErrorMessage="1" promptTitle="小売業者その他" prompt="　○…その他テナントあり_x000a_　数字…その他テナント数が判る場合_x000a_　他、自由記入可" sqref="J36:J65481 I34:I35" xr:uid="{00000000-0002-0000-0000-000002000000}"/>
    <dataValidation allowBlank="1" showInputMessage="1" showErrorMessage="1" promptTitle="核店舗２" prompt="１店舗のみの記入をお願いします。_x000a_・㈱、㈲等は省略_x000a_・カタカナは全角で記入" sqref="I36:I65481 H34:H35" xr:uid="{00000000-0002-0000-0000-000003000000}"/>
    <dataValidation allowBlank="1" showInputMessage="1" showErrorMessage="1" promptTitle="その他設置者" prompt="　○…その他設置者あり_x000a_　数字…その他設置者数が判る場合_x000a_　他、自由記入可" sqref="G36:G65481 F34:F35" xr:uid="{00000000-0002-0000-0000-000004000000}"/>
    <dataValidation type="whole" operator="greaterThanOrEqual" allowBlank="1" showInputMessage="1" showErrorMessage="1" promptTitle="駐車台数（届出時）" prompt="整数のみ記入" sqref="N36:N65481 M34:M35" xr:uid="{00000000-0002-0000-0000-000005000000}">
      <formula1>0</formula1>
    </dataValidation>
    <dataValidation type="whole" operator="greaterThanOrEqual" allowBlank="1" showInputMessage="1" showErrorMessage="1" promptTitle="店舗面積" prompt="整数のみ記入" sqref="M36:M65481 L34:L35" xr:uid="{00000000-0002-0000-0000-000006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36:S65481 R34:R35" xr:uid="{00000000-0002-0000-0000-000007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36:O65481 N34:N35" xr:uid="{00000000-0002-0000-0000-000008000000}">
      <formula1>0</formula1>
    </dataValidation>
    <dataValidation type="date" operator="greaterThanOrEqual" allowBlank="1" showInputMessage="1" showErrorMessage="1" prompt="「yyyy/mm/dd」と入力_x000a_" sqref="AH36:AH65481 AE34:AE35 AF36:AF65481 AI34:AJ35 AJ36:AK65481 J34:J35 K36:K65481 AC34:AC35 AD36:AD65481 AG34:AG35" xr:uid="{00000000-0002-0000-0000-000009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36:R65481 Q34:Q35" xr:uid="{00000000-0002-0000-0000-00000A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36:F65481 E34:E35" xr:uid="{00000000-0002-0000-0000-00000B000000}"/>
    <dataValidation allowBlank="1" showInputMessage="1" showErrorMessage="1" promptTitle="核店舗１" prompt="１店舗のみの記入をお願いします。_x000a_・㈱、㈲等は省略_x000a_・カタカナは全角で記入" sqref="H36:H65481 G34:G35" xr:uid="{00000000-0002-0000-0000-00000C000000}"/>
  </dataValidations>
  <printOptions horizontalCentered="1"/>
  <pageMargins left="0.25" right="0.25" top="0.75" bottom="0.75" header="0.3" footer="0.3"/>
  <pageSetup paperSize="8" scale="33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2025-09-26T01:24:15Z</dcterms:modified>
</cp:coreProperties>
</file>