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7575" yWindow="1515" windowWidth="13920" windowHeight="13485" tabRatio="591"/>
  </bookViews>
  <sheets>
    <sheet name="D1P" sheetId="49" r:id="rId1"/>
    <sheet name="D2P" sheetId="50" r:id="rId2"/>
    <sheet name="D3P" sheetId="51" r:id="rId3"/>
    <sheet name="D4P" sheetId="52" r:id="rId4"/>
    <sheet name="D5P" sheetId="48" r:id="rId5"/>
  </sheets>
  <definedNames>
    <definedName name="_xlnm.Print_Area" localSheetId="0">D1P!$B$1:$K$26</definedName>
    <definedName name="_xlnm.Print_Area" localSheetId="1">D2P!$A$1:$I$45</definedName>
    <definedName name="_xlnm.Print_Area" localSheetId="2">D3P!$A$1:$I$28</definedName>
    <definedName name="_xlnm.Print_Area" localSheetId="3">D4P!$B$3:$N$53</definedName>
    <definedName name="_xlnm.Print_Area" localSheetId="4">D5P!$A$1:$N$56</definedName>
  </definedNames>
  <calcPr calcId="162913" calcMode="manual"/>
</workbook>
</file>

<file path=xl/sharedStrings.xml><?xml version="1.0" encoding="utf-8"?>
<sst xmlns="http://schemas.openxmlformats.org/spreadsheetml/2006/main" count="442" uniqueCount="244">
  <si>
    <t xml:space="preserve"> 区    分</t>
  </si>
  <si>
    <t>大阪市を除く</t>
    <rPh sb="0" eb="3">
      <t>オオサカシ</t>
    </rPh>
    <rPh sb="4" eb="5">
      <t>ノゾ</t>
    </rPh>
    <phoneticPr fontId="2"/>
  </si>
  <si>
    <t>(単位:％）</t>
    <rPh sb="1" eb="3">
      <t>タンイ</t>
    </rPh>
    <phoneticPr fontId="2"/>
  </si>
  <si>
    <t>地 域</t>
    <rPh sb="0" eb="1">
      <t>チ</t>
    </rPh>
    <rPh sb="2" eb="3">
      <t>イキ</t>
    </rPh>
    <phoneticPr fontId="2"/>
  </si>
  <si>
    <t>市   町   村</t>
  </si>
  <si>
    <t>堺      市</t>
    <rPh sb="0" eb="1">
      <t>サカイ</t>
    </rPh>
    <rPh sb="7" eb="8">
      <t>シ</t>
    </rPh>
    <phoneticPr fontId="2"/>
  </si>
  <si>
    <t>能  勢  町</t>
    <rPh sb="0" eb="1">
      <t>ノウ</t>
    </rPh>
    <rPh sb="3" eb="4">
      <t>ゼイ</t>
    </rPh>
    <rPh sb="6" eb="7">
      <t>マチ</t>
    </rPh>
    <phoneticPr fontId="2"/>
  </si>
  <si>
    <t>和  泉  市</t>
    <rPh sb="0" eb="1">
      <t>ワ</t>
    </rPh>
    <rPh sb="3" eb="4">
      <t>イズミ</t>
    </rPh>
    <rPh sb="6" eb="7">
      <t>シ</t>
    </rPh>
    <phoneticPr fontId="2"/>
  </si>
  <si>
    <t>豊  能  町</t>
    <rPh sb="0" eb="1">
      <t>トヨ</t>
    </rPh>
    <rPh sb="3" eb="4">
      <t>ノウ</t>
    </rPh>
    <rPh sb="6" eb="7">
      <t>マチ</t>
    </rPh>
    <phoneticPr fontId="2"/>
  </si>
  <si>
    <t>高  石  市</t>
    <rPh sb="0" eb="1">
      <t>タカ</t>
    </rPh>
    <rPh sb="3" eb="4">
      <t>イシ</t>
    </rPh>
    <rPh sb="6" eb="7">
      <t>シ</t>
    </rPh>
    <phoneticPr fontId="2"/>
  </si>
  <si>
    <t>箕  面  市</t>
    <rPh sb="0" eb="1">
      <t>ミ</t>
    </rPh>
    <rPh sb="3" eb="4">
      <t>メン</t>
    </rPh>
    <rPh sb="6" eb="7">
      <t>シ</t>
    </rPh>
    <phoneticPr fontId="2"/>
  </si>
  <si>
    <t>泉</t>
    <rPh sb="0" eb="1">
      <t>イズミ</t>
    </rPh>
    <phoneticPr fontId="2"/>
  </si>
  <si>
    <t>泉 大 津 市</t>
    <rPh sb="0" eb="1">
      <t>イズミ</t>
    </rPh>
    <rPh sb="2" eb="7">
      <t>オオツシ</t>
    </rPh>
    <phoneticPr fontId="2"/>
  </si>
  <si>
    <t>池  田  市</t>
    <rPh sb="0" eb="1">
      <t>イケ</t>
    </rPh>
    <rPh sb="3" eb="4">
      <t>タ</t>
    </rPh>
    <rPh sb="6" eb="7">
      <t>シ</t>
    </rPh>
    <phoneticPr fontId="2"/>
  </si>
  <si>
    <t>忠  岡  町</t>
    <rPh sb="0" eb="1">
      <t>チュウ</t>
    </rPh>
    <rPh sb="3" eb="4">
      <t>オカ</t>
    </rPh>
    <rPh sb="6" eb="7">
      <t>マチ</t>
    </rPh>
    <phoneticPr fontId="2"/>
  </si>
  <si>
    <t>豊  中  市</t>
    <rPh sb="0" eb="1">
      <t>ユタカ</t>
    </rPh>
    <rPh sb="3" eb="4">
      <t>ナカ</t>
    </rPh>
    <rPh sb="6" eb="7">
      <t>シ</t>
    </rPh>
    <phoneticPr fontId="2"/>
  </si>
  <si>
    <t>岸 和 田 市</t>
    <rPh sb="0" eb="7">
      <t>キシワダシ</t>
    </rPh>
    <phoneticPr fontId="2"/>
  </si>
  <si>
    <t>吹  田  市</t>
    <rPh sb="0" eb="1">
      <t>スイ</t>
    </rPh>
    <rPh sb="3" eb="4">
      <t>タ</t>
    </rPh>
    <rPh sb="6" eb="7">
      <t>シ</t>
    </rPh>
    <phoneticPr fontId="2"/>
  </si>
  <si>
    <t xml:space="preserve">貝  塚  市 </t>
    <rPh sb="0" eb="1">
      <t>カイ</t>
    </rPh>
    <rPh sb="3" eb="4">
      <t>ツカ</t>
    </rPh>
    <rPh sb="6" eb="7">
      <t>シ</t>
    </rPh>
    <phoneticPr fontId="2"/>
  </si>
  <si>
    <t>摂  津  市</t>
    <rPh sb="0" eb="1">
      <t>セツ</t>
    </rPh>
    <rPh sb="3" eb="4">
      <t>ツ</t>
    </rPh>
    <rPh sb="6" eb="7">
      <t>シ</t>
    </rPh>
    <phoneticPr fontId="2"/>
  </si>
  <si>
    <t>地</t>
    <rPh sb="0" eb="1">
      <t>チ</t>
    </rPh>
    <phoneticPr fontId="2"/>
  </si>
  <si>
    <t>泉 佐 野 市</t>
    <rPh sb="0" eb="5">
      <t>イズミサノ</t>
    </rPh>
    <rPh sb="6" eb="7">
      <t>シ</t>
    </rPh>
    <phoneticPr fontId="2"/>
  </si>
  <si>
    <t>茨  木  市</t>
    <rPh sb="0" eb="1">
      <t>イバラ</t>
    </rPh>
    <rPh sb="3" eb="4">
      <t>キ</t>
    </rPh>
    <rPh sb="6" eb="7">
      <t>シ</t>
    </rPh>
    <phoneticPr fontId="2"/>
  </si>
  <si>
    <t>泉  南  市</t>
    <rPh sb="0" eb="1">
      <t>イズミ</t>
    </rPh>
    <rPh sb="3" eb="4">
      <t>ミナミ</t>
    </rPh>
    <rPh sb="6" eb="7">
      <t>シ</t>
    </rPh>
    <phoneticPr fontId="2"/>
  </si>
  <si>
    <t xml:space="preserve">高  槻  市 </t>
    <rPh sb="0" eb="1">
      <t>タカ</t>
    </rPh>
    <rPh sb="3" eb="4">
      <t>ツキ</t>
    </rPh>
    <rPh sb="6" eb="7">
      <t>シ</t>
    </rPh>
    <phoneticPr fontId="2"/>
  </si>
  <si>
    <t>域</t>
    <rPh sb="0" eb="1">
      <t>イキ</t>
    </rPh>
    <phoneticPr fontId="2"/>
  </si>
  <si>
    <t>田  尻  町</t>
    <rPh sb="0" eb="1">
      <t>タ</t>
    </rPh>
    <rPh sb="3" eb="4">
      <t>シリ</t>
    </rPh>
    <rPh sb="6" eb="7">
      <t>マチ</t>
    </rPh>
    <phoneticPr fontId="2"/>
  </si>
  <si>
    <t>島  本  町</t>
    <rPh sb="0" eb="1">
      <t>シマ</t>
    </rPh>
    <rPh sb="3" eb="4">
      <t>ホン</t>
    </rPh>
    <rPh sb="6" eb="7">
      <t>マチ</t>
    </rPh>
    <phoneticPr fontId="2"/>
  </si>
  <si>
    <t>熊  取  町</t>
    <rPh sb="0" eb="1">
      <t>クマ</t>
    </rPh>
    <rPh sb="3" eb="4">
      <t>トリ</t>
    </rPh>
    <rPh sb="6" eb="7">
      <t>マチ</t>
    </rPh>
    <phoneticPr fontId="2"/>
  </si>
  <si>
    <t>北大阪地域 平均</t>
    <rPh sb="0" eb="1">
      <t>キタ</t>
    </rPh>
    <rPh sb="1" eb="3">
      <t>オオサカ</t>
    </rPh>
    <rPh sb="3" eb="5">
      <t>チイキ</t>
    </rPh>
    <rPh sb="6" eb="8">
      <t>ヘイキン</t>
    </rPh>
    <phoneticPr fontId="2"/>
  </si>
  <si>
    <t>阪  南  市</t>
    <rPh sb="0" eb="1">
      <t>サカ</t>
    </rPh>
    <rPh sb="3" eb="4">
      <t>ミナミ</t>
    </rPh>
    <rPh sb="6" eb="7">
      <t>シ</t>
    </rPh>
    <phoneticPr fontId="2"/>
  </si>
  <si>
    <t>枚  方  市</t>
    <rPh sb="0" eb="1">
      <t>マイ</t>
    </rPh>
    <rPh sb="3" eb="4">
      <t>カタ</t>
    </rPh>
    <rPh sb="6" eb="7">
      <t>シ</t>
    </rPh>
    <phoneticPr fontId="2"/>
  </si>
  <si>
    <t>岬      町</t>
    <rPh sb="0" eb="1">
      <t>ミサキ</t>
    </rPh>
    <rPh sb="7" eb="8">
      <t>マチ</t>
    </rPh>
    <phoneticPr fontId="2"/>
  </si>
  <si>
    <t>門  真  市</t>
    <rPh sb="0" eb="1">
      <t>モン</t>
    </rPh>
    <rPh sb="3" eb="4">
      <t>マコト</t>
    </rPh>
    <rPh sb="6" eb="7">
      <t>シ</t>
    </rPh>
    <phoneticPr fontId="2"/>
  </si>
  <si>
    <t>都  島  区</t>
    <rPh sb="0" eb="1">
      <t>ト</t>
    </rPh>
    <rPh sb="3" eb="4">
      <t>シマ</t>
    </rPh>
    <rPh sb="6" eb="7">
      <t>ク</t>
    </rPh>
    <phoneticPr fontId="2"/>
  </si>
  <si>
    <t>守  口  市</t>
    <rPh sb="0" eb="1">
      <t>カミ</t>
    </rPh>
    <rPh sb="3" eb="4">
      <t>クチ</t>
    </rPh>
    <rPh sb="6" eb="7">
      <t>シ</t>
    </rPh>
    <phoneticPr fontId="2"/>
  </si>
  <si>
    <t>東  成  区</t>
    <rPh sb="0" eb="1">
      <t>ヒガシ</t>
    </rPh>
    <rPh sb="3" eb="4">
      <t>シゲル</t>
    </rPh>
    <rPh sb="6" eb="7">
      <t>ク</t>
    </rPh>
    <phoneticPr fontId="2"/>
  </si>
  <si>
    <t>交  野  市</t>
    <rPh sb="0" eb="1">
      <t>コウ</t>
    </rPh>
    <rPh sb="3" eb="4">
      <t>ノ</t>
    </rPh>
    <rPh sb="6" eb="7">
      <t>シ</t>
    </rPh>
    <phoneticPr fontId="2"/>
  </si>
  <si>
    <t>生  野  区</t>
    <rPh sb="0" eb="1">
      <t>ショウ</t>
    </rPh>
    <rPh sb="3" eb="4">
      <t>ノ</t>
    </rPh>
    <rPh sb="6" eb="7">
      <t>ク</t>
    </rPh>
    <phoneticPr fontId="2"/>
  </si>
  <si>
    <t>四 條 畷 市</t>
    <rPh sb="0" eb="7">
      <t>シジョウナワテシ</t>
    </rPh>
    <phoneticPr fontId="2"/>
  </si>
  <si>
    <t>旭      区</t>
    <rPh sb="0" eb="1">
      <t>アサヒ</t>
    </rPh>
    <rPh sb="7" eb="8">
      <t>ク</t>
    </rPh>
    <phoneticPr fontId="2"/>
  </si>
  <si>
    <t>大  東  市</t>
    <rPh sb="0" eb="1">
      <t>ダイ</t>
    </rPh>
    <rPh sb="3" eb="4">
      <t>ヒガシ</t>
    </rPh>
    <rPh sb="6" eb="7">
      <t>シ</t>
    </rPh>
    <phoneticPr fontId="2"/>
  </si>
  <si>
    <t>大</t>
    <rPh sb="0" eb="1">
      <t>オオ</t>
    </rPh>
    <phoneticPr fontId="2"/>
  </si>
  <si>
    <t>城  東  区</t>
    <rPh sb="0" eb="1">
      <t>シロ</t>
    </rPh>
    <rPh sb="3" eb="4">
      <t>ヒガシ</t>
    </rPh>
    <rPh sb="6" eb="7">
      <t>ク</t>
    </rPh>
    <phoneticPr fontId="2"/>
  </si>
  <si>
    <t xml:space="preserve">東 大 阪 市 </t>
    <rPh sb="0" eb="1">
      <t>ヒガシ</t>
    </rPh>
    <rPh sb="2" eb="7">
      <t>オオサカシ</t>
    </rPh>
    <phoneticPr fontId="2"/>
  </si>
  <si>
    <t>鶴  見  区</t>
    <rPh sb="0" eb="1">
      <t>ツル</t>
    </rPh>
    <rPh sb="3" eb="4">
      <t>ミ</t>
    </rPh>
    <rPh sb="6" eb="7">
      <t>ク</t>
    </rPh>
    <phoneticPr fontId="2"/>
  </si>
  <si>
    <t>八  尾  市</t>
    <rPh sb="0" eb="1">
      <t>ハチ</t>
    </rPh>
    <rPh sb="3" eb="4">
      <t>オ</t>
    </rPh>
    <rPh sb="6" eb="7">
      <t>シ</t>
    </rPh>
    <phoneticPr fontId="2"/>
  </si>
  <si>
    <t>柏  原  市</t>
    <rPh sb="0" eb="1">
      <t>カシワ</t>
    </rPh>
    <rPh sb="3" eb="4">
      <t>ハラ</t>
    </rPh>
    <rPh sb="6" eb="7">
      <t>シ</t>
    </rPh>
    <phoneticPr fontId="2"/>
  </si>
  <si>
    <t>阪</t>
    <rPh sb="0" eb="1">
      <t>サカ</t>
    </rPh>
    <phoneticPr fontId="2"/>
  </si>
  <si>
    <t>住  吉  区</t>
    <rPh sb="0" eb="1">
      <t>ジュウ</t>
    </rPh>
    <rPh sb="3" eb="4">
      <t>キチ</t>
    </rPh>
    <rPh sb="6" eb="7">
      <t>ク</t>
    </rPh>
    <phoneticPr fontId="2"/>
  </si>
  <si>
    <t>住 之 江 区</t>
    <rPh sb="0" eb="7">
      <t>スミノエク</t>
    </rPh>
    <phoneticPr fontId="2"/>
  </si>
  <si>
    <t>松  原  市</t>
    <rPh sb="0" eb="1">
      <t>マツ</t>
    </rPh>
    <rPh sb="3" eb="4">
      <t>ハラ</t>
    </rPh>
    <rPh sb="6" eb="7">
      <t>シ</t>
    </rPh>
    <phoneticPr fontId="2"/>
  </si>
  <si>
    <t>平  野  区</t>
    <rPh sb="0" eb="1">
      <t>ヒラ</t>
    </rPh>
    <rPh sb="3" eb="4">
      <t>ノ</t>
    </rPh>
    <rPh sb="6" eb="7">
      <t>ク</t>
    </rPh>
    <phoneticPr fontId="2"/>
  </si>
  <si>
    <t>藤 井 寺 市</t>
    <rPh sb="0" eb="7">
      <t>フジイデラシ</t>
    </rPh>
    <phoneticPr fontId="2"/>
  </si>
  <si>
    <t>市</t>
    <rPh sb="0" eb="1">
      <t>シ</t>
    </rPh>
    <phoneticPr fontId="2"/>
  </si>
  <si>
    <t>東 住 吉 区</t>
    <rPh sb="0" eb="1">
      <t>ヒガシ</t>
    </rPh>
    <rPh sb="2" eb="7">
      <t>スミヨシク</t>
    </rPh>
    <phoneticPr fontId="2"/>
  </si>
  <si>
    <t>羽 曳 野 市</t>
    <rPh sb="0" eb="7">
      <t>ハビキノシ</t>
    </rPh>
    <phoneticPr fontId="2"/>
  </si>
  <si>
    <t>西  成  区</t>
    <rPh sb="0" eb="1">
      <t>ニシ</t>
    </rPh>
    <rPh sb="3" eb="4">
      <t>シゲル</t>
    </rPh>
    <rPh sb="6" eb="7">
      <t>ク</t>
    </rPh>
    <phoneticPr fontId="2"/>
  </si>
  <si>
    <t>大阪狭山市</t>
    <rPh sb="0" eb="2">
      <t>オオサカ</t>
    </rPh>
    <rPh sb="2" eb="5">
      <t>サヤマシ</t>
    </rPh>
    <phoneticPr fontId="2"/>
  </si>
  <si>
    <t>此  花  区</t>
    <rPh sb="0" eb="1">
      <t>ココ</t>
    </rPh>
    <rPh sb="3" eb="4">
      <t>ハナ</t>
    </rPh>
    <rPh sb="6" eb="7">
      <t>ク</t>
    </rPh>
    <phoneticPr fontId="2"/>
  </si>
  <si>
    <t>富 田 林 市</t>
    <rPh sb="0" eb="3">
      <t>トミタ</t>
    </rPh>
    <rPh sb="4" eb="5">
      <t>ハヤシ</t>
    </rPh>
    <rPh sb="6" eb="7">
      <t>シ</t>
    </rPh>
    <phoneticPr fontId="2"/>
  </si>
  <si>
    <t>内</t>
    <rPh sb="0" eb="1">
      <t>ウチ</t>
    </rPh>
    <phoneticPr fontId="2"/>
  </si>
  <si>
    <t xml:space="preserve">港      区 </t>
    <rPh sb="0" eb="1">
      <t>ミナト</t>
    </rPh>
    <rPh sb="7" eb="8">
      <t>ク</t>
    </rPh>
    <phoneticPr fontId="2"/>
  </si>
  <si>
    <t>河内長野市</t>
    <rPh sb="0" eb="2">
      <t>カワチ</t>
    </rPh>
    <rPh sb="2" eb="5">
      <t>ナガノシ</t>
    </rPh>
    <phoneticPr fontId="2"/>
  </si>
  <si>
    <t>大  正  区</t>
    <rPh sb="0" eb="1">
      <t>ダイ</t>
    </rPh>
    <rPh sb="3" eb="4">
      <t>セイ</t>
    </rPh>
    <rPh sb="6" eb="7">
      <t>ク</t>
    </rPh>
    <phoneticPr fontId="2"/>
  </si>
  <si>
    <t>河  南  町</t>
    <rPh sb="0" eb="1">
      <t>カワ</t>
    </rPh>
    <rPh sb="3" eb="4">
      <t>ミナミ</t>
    </rPh>
    <rPh sb="6" eb="7">
      <t>マチ</t>
    </rPh>
    <phoneticPr fontId="2"/>
  </si>
  <si>
    <t>西 淀 川 区</t>
    <rPh sb="0" eb="1">
      <t>ニシ</t>
    </rPh>
    <rPh sb="2" eb="5">
      <t>ヨドガワ</t>
    </rPh>
    <rPh sb="6" eb="7">
      <t>ク</t>
    </rPh>
    <phoneticPr fontId="2"/>
  </si>
  <si>
    <t>太  子  町</t>
    <rPh sb="0" eb="1">
      <t>フトシ</t>
    </rPh>
    <rPh sb="3" eb="4">
      <t>コ</t>
    </rPh>
    <rPh sb="6" eb="7">
      <t>マチ</t>
    </rPh>
    <phoneticPr fontId="2"/>
  </si>
  <si>
    <t>各</t>
    <rPh sb="0" eb="1">
      <t>カク</t>
    </rPh>
    <phoneticPr fontId="2"/>
  </si>
  <si>
    <t>淀  川  区</t>
    <rPh sb="0" eb="1">
      <t>ヨド</t>
    </rPh>
    <rPh sb="3" eb="4">
      <t>カワ</t>
    </rPh>
    <rPh sb="6" eb="7">
      <t>ク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</si>
  <si>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</si>
  <si>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東 淀 川 区</t>
    <rPh sb="0" eb="1">
      <t>ヒガシ</t>
    </rPh>
    <rPh sb="2" eb="5">
      <t>ヨドガワ</t>
    </rPh>
    <rPh sb="6" eb="7">
      <t>ク</t>
    </rPh>
    <phoneticPr fontId="2"/>
  </si>
  <si>
    <t xml:space="preserve">北      区 </t>
    <rPh sb="0" eb="1">
      <t>キタ</t>
    </rPh>
    <rPh sb="7" eb="8">
      <t>ク</t>
    </rPh>
    <phoneticPr fontId="2"/>
  </si>
  <si>
    <t>南大阪地域 平均</t>
    <rPh sb="0" eb="1">
      <t>ミナミ</t>
    </rPh>
    <rPh sb="1" eb="3">
      <t>オオサカ</t>
    </rPh>
    <rPh sb="3" eb="5">
      <t>チイキ</t>
    </rPh>
    <rPh sb="6" eb="8">
      <t>ヘイキン</t>
    </rPh>
    <phoneticPr fontId="2"/>
  </si>
  <si>
    <t>区</t>
    <rPh sb="0" eb="1">
      <t>ク</t>
    </rPh>
    <phoneticPr fontId="2"/>
  </si>
  <si>
    <t>福  島  区</t>
    <rPh sb="0" eb="1">
      <t>フク</t>
    </rPh>
    <rPh sb="3" eb="4">
      <t>シマ</t>
    </rPh>
    <rPh sb="6" eb="7">
      <t>ク</t>
    </rPh>
    <phoneticPr fontId="2"/>
  </si>
  <si>
    <t>中  央  区</t>
    <rPh sb="0" eb="1">
      <t>ナカ</t>
    </rPh>
    <rPh sb="3" eb="4">
      <t>ヒサシ</t>
    </rPh>
    <rPh sb="6" eb="7">
      <t>ク</t>
    </rPh>
    <phoneticPr fontId="2"/>
  </si>
  <si>
    <t>西      区</t>
    <rPh sb="0" eb="1">
      <t>ニシ</t>
    </rPh>
    <rPh sb="7" eb="8">
      <t>ク</t>
    </rPh>
    <phoneticPr fontId="2"/>
  </si>
  <si>
    <t>天 王 寺 区</t>
    <rPh sb="0" eb="5">
      <t>テンノウジ</t>
    </rPh>
    <rPh sb="6" eb="7">
      <t>ク</t>
    </rPh>
    <phoneticPr fontId="2"/>
  </si>
  <si>
    <t>浪  速  区</t>
    <rPh sb="0" eb="1">
      <t>ナミ</t>
    </rPh>
    <rPh sb="3" eb="4">
      <t>ソク</t>
    </rPh>
    <rPh sb="6" eb="7">
      <t>ク</t>
    </rPh>
    <phoneticPr fontId="2"/>
  </si>
  <si>
    <t>堺      区</t>
    <rPh sb="0" eb="1">
      <t>サカイ</t>
    </rPh>
    <rPh sb="7" eb="8">
      <t>ク</t>
    </rPh>
    <phoneticPr fontId="2"/>
  </si>
  <si>
    <t>堺</t>
    <rPh sb="0" eb="1">
      <t>サカイ</t>
    </rPh>
    <phoneticPr fontId="2"/>
  </si>
  <si>
    <t>中      区</t>
    <rPh sb="0" eb="1">
      <t>ナカ</t>
    </rPh>
    <rPh sb="7" eb="8">
      <t>ク</t>
    </rPh>
    <phoneticPr fontId="2"/>
  </si>
  <si>
    <t>東      区</t>
    <rPh sb="0" eb="1">
      <t>ヒガシ</t>
    </rPh>
    <rPh sb="7" eb="8">
      <t>ク</t>
    </rPh>
    <phoneticPr fontId="2"/>
  </si>
  <si>
    <t>南      区</t>
    <rPh sb="0" eb="1">
      <t>ミナミ</t>
    </rPh>
    <rPh sb="7" eb="8">
      <t>ク</t>
    </rPh>
    <phoneticPr fontId="2"/>
  </si>
  <si>
    <t>美  原  区</t>
    <rPh sb="0" eb="1">
      <t>ビ</t>
    </rPh>
    <rPh sb="3" eb="4">
      <t>ハラ</t>
    </rPh>
    <rPh sb="6" eb="7">
      <t>ク</t>
    </rPh>
    <phoneticPr fontId="2"/>
  </si>
  <si>
    <t>堺 市 平 均</t>
    <rPh sb="0" eb="1">
      <t>サカイ</t>
    </rPh>
    <rPh sb="2" eb="3">
      <t>シ</t>
    </rPh>
    <rPh sb="4" eb="5">
      <t>ヒラ</t>
    </rPh>
    <rPh sb="6" eb="7">
      <t>ヒトシ</t>
    </rPh>
    <phoneticPr fontId="2"/>
  </si>
  <si>
    <t>[住宅地]</t>
  </si>
  <si>
    <t>　（％）</t>
  </si>
  <si>
    <t>順位</t>
    <phoneticPr fontId="2"/>
  </si>
  <si>
    <t>[商業地]</t>
  </si>
  <si>
    <t>順位</t>
  </si>
  <si>
    <t>変動率</t>
  </si>
  <si>
    <t>所　　　在　　　地</t>
  </si>
  <si>
    <t>住  居  表  示</t>
  </si>
  <si>
    <t xml:space="preserve"> </t>
  </si>
  <si>
    <t>大阪市中央区宗右衛門町４６番１外</t>
  </si>
  <si>
    <t>大阪市北区大深町２０７番外</t>
  </si>
  <si>
    <t>（注）</t>
  </si>
  <si>
    <t xml:space="preserve">  地 価 だ よ り</t>
    <phoneticPr fontId="2"/>
  </si>
  <si>
    <t>（単位：％）</t>
    <rPh sb="1" eb="3">
      <t>タンイ</t>
    </rPh>
    <phoneticPr fontId="2"/>
  </si>
  <si>
    <t>住　宅　地</t>
  </si>
  <si>
    <t>商　業　地</t>
  </si>
  <si>
    <t>工　業　地</t>
    <rPh sb="0" eb="1">
      <t>コウ</t>
    </rPh>
    <phoneticPr fontId="2"/>
  </si>
  <si>
    <t>大阪市地域</t>
  </si>
  <si>
    <t>北大阪地域</t>
  </si>
  <si>
    <t>東部大阪地域</t>
  </si>
  <si>
    <t>南大阪地域</t>
  </si>
  <si>
    <t>南河内地域</t>
  </si>
  <si>
    <t>泉州地域</t>
  </si>
  <si>
    <t>堺市域</t>
  </si>
  <si>
    <t>大阪市を除く大阪府域</t>
    <rPh sb="6" eb="9">
      <t>オオサカフ</t>
    </rPh>
    <rPh sb="9" eb="10">
      <t>イキ</t>
    </rPh>
    <phoneticPr fontId="2"/>
  </si>
  <si>
    <t>大阪府全域</t>
  </si>
  <si>
    <r>
      <t xml:space="preserve"> （円/m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）</t>
    </r>
    <phoneticPr fontId="2"/>
  </si>
  <si>
    <t>[商業地]</t>
    <rPh sb="1" eb="3">
      <t>ショウギョウ</t>
    </rPh>
    <phoneticPr fontId="2"/>
  </si>
  <si>
    <t>　</t>
    <phoneticPr fontId="2"/>
  </si>
  <si>
    <t>（％）</t>
    <phoneticPr fontId="2"/>
  </si>
  <si>
    <t>住 宅 地</t>
    <rPh sb="0" eb="1">
      <t>ジュウ</t>
    </rPh>
    <rPh sb="2" eb="3">
      <t>タク</t>
    </rPh>
    <rPh sb="4" eb="5">
      <t>チ</t>
    </rPh>
    <phoneticPr fontId="2"/>
  </si>
  <si>
    <t>商 業 地</t>
    <rPh sb="0" eb="1">
      <t>ショウ</t>
    </rPh>
    <rPh sb="2" eb="3">
      <t>ギョウ</t>
    </rPh>
    <rPh sb="4" eb="5">
      <t>チ</t>
    </rPh>
    <phoneticPr fontId="2"/>
  </si>
  <si>
    <t>大  阪  市</t>
    <rPh sb="0" eb="7">
      <t>オオサカシ</t>
    </rPh>
    <phoneticPr fontId="2"/>
  </si>
  <si>
    <t>北</t>
    <rPh sb="0" eb="1">
      <t>キタ</t>
    </rPh>
    <phoneticPr fontId="2"/>
  </si>
  <si>
    <t>州</t>
    <rPh sb="0" eb="1">
      <t>シュウ</t>
    </rPh>
    <phoneticPr fontId="2"/>
  </si>
  <si>
    <t>寝 屋 川 市</t>
    <rPh sb="0" eb="7">
      <t>ネヤガワシ</t>
    </rPh>
    <phoneticPr fontId="2"/>
  </si>
  <si>
    <t>泉州地域 平均</t>
    <rPh sb="0" eb="1">
      <t>イズミ</t>
    </rPh>
    <rPh sb="1" eb="2">
      <t>シュウ</t>
    </rPh>
    <rPh sb="2" eb="4">
      <t>チイキ</t>
    </rPh>
    <rPh sb="5" eb="7">
      <t>ヘイキン</t>
    </rPh>
    <phoneticPr fontId="2"/>
  </si>
  <si>
    <t>東</t>
    <rPh sb="0" eb="1">
      <t>ヒガシ</t>
    </rPh>
    <phoneticPr fontId="2"/>
  </si>
  <si>
    <t>部</t>
    <rPh sb="0" eb="1">
      <t>ブ</t>
    </rPh>
    <phoneticPr fontId="2"/>
  </si>
  <si>
    <t>阿 倍 野 区</t>
    <rPh sb="0" eb="7">
      <t>アベノク</t>
    </rPh>
    <phoneticPr fontId="2"/>
  </si>
  <si>
    <t>東部大阪地域 平均</t>
    <rPh sb="0" eb="1">
      <t>ヒガシ</t>
    </rPh>
    <rPh sb="1" eb="2">
      <t>ブ</t>
    </rPh>
    <rPh sb="2" eb="4">
      <t>オオサカ</t>
    </rPh>
    <rPh sb="4" eb="6">
      <t>チイキ</t>
    </rPh>
    <rPh sb="7" eb="9">
      <t>ヘイキン</t>
    </rPh>
    <phoneticPr fontId="2"/>
  </si>
  <si>
    <t>南</t>
    <rPh sb="0" eb="1">
      <t>ミナミ</t>
    </rPh>
    <phoneticPr fontId="2"/>
  </si>
  <si>
    <t>河</t>
    <rPh sb="0" eb="1">
      <t>カワ</t>
    </rPh>
    <phoneticPr fontId="2"/>
  </si>
  <si>
    <t>南河内地域 平均</t>
    <rPh sb="0" eb="1">
      <t>ミナミ</t>
    </rPh>
    <rPh sb="1" eb="2">
      <t>カワ</t>
    </rPh>
    <rPh sb="2" eb="3">
      <t>ナイ</t>
    </rPh>
    <rPh sb="3" eb="5">
      <t>チイキ</t>
    </rPh>
    <rPh sb="6" eb="8">
      <t>ヘイキン</t>
    </rPh>
    <phoneticPr fontId="2"/>
  </si>
  <si>
    <t>(南河内+泉州)</t>
    <rPh sb="1" eb="2">
      <t>ミナミ</t>
    </rPh>
    <rPh sb="2" eb="3">
      <t>カワチ</t>
    </rPh>
    <rPh sb="3" eb="4">
      <t>ウチ』</t>
    </rPh>
    <rPh sb="5" eb="7">
      <t>センシュウ</t>
    </rPh>
    <phoneticPr fontId="2"/>
  </si>
  <si>
    <t>大 阪 府 域</t>
    <rPh sb="0" eb="1">
      <t>ダイ</t>
    </rPh>
    <rPh sb="2" eb="3">
      <t>サカ</t>
    </rPh>
    <rPh sb="4" eb="5">
      <t>フ</t>
    </rPh>
    <rPh sb="6" eb="7">
      <t>イキ</t>
    </rPh>
    <phoneticPr fontId="2"/>
  </si>
  <si>
    <t xml:space="preserve"> 大 阪 府  平 均</t>
    <rPh sb="1" eb="4">
      <t>オオサカ</t>
    </rPh>
    <rPh sb="5" eb="6">
      <t>フ</t>
    </rPh>
    <rPh sb="8" eb="9">
      <t>ヒラ</t>
    </rPh>
    <rPh sb="10" eb="11">
      <t>ヒトシ</t>
    </rPh>
    <phoneticPr fontId="2"/>
  </si>
  <si>
    <t xml:space="preserve"> 大 阪 市 平 均</t>
    <rPh sb="1" eb="2">
      <t>ダイ</t>
    </rPh>
    <rPh sb="3" eb="4">
      <t>サカ</t>
    </rPh>
    <rPh sb="5" eb="6">
      <t>シ</t>
    </rPh>
    <rPh sb="7" eb="8">
      <t>ヒラ</t>
    </rPh>
    <rPh sb="9" eb="10">
      <t>ヒトシ</t>
    </rPh>
    <phoneticPr fontId="2"/>
  </si>
  <si>
    <t xml:space="preserve">
　 ＜特徴＞ 　</t>
    <rPh sb="4" eb="6">
      <t>トクチョウ</t>
    </rPh>
    <phoneticPr fontId="2"/>
  </si>
  <si>
    <t>地価公示は、地価公示法に基づき、国土交通省土地鑑定委員会が標準地を選定し、毎年１月１日時点の調査を行い、価格を判定して公表するものです。</t>
    <phoneticPr fontId="11"/>
  </si>
  <si>
    <t>※</t>
    <phoneticPr fontId="11"/>
  </si>
  <si>
    <t>　大阪府　</t>
    <rPh sb="1" eb="4">
      <t>オオサカフ</t>
    </rPh>
    <phoneticPr fontId="2"/>
  </si>
  <si>
    <t>　　　　大阪府都市整備部用地課</t>
    <phoneticPr fontId="2"/>
  </si>
  <si>
    <t>　　　　〒５４０－８５７０　大阪市中央区大手前２丁目</t>
    <phoneticPr fontId="2"/>
  </si>
  <si>
    <t>　　　　電話０６－６９４４－９３２６（総務・地価調整グループ）</t>
    <rPh sb="19" eb="21">
      <t>ソウム</t>
    </rPh>
    <phoneticPr fontId="2"/>
  </si>
  <si>
    <t/>
  </si>
  <si>
    <t>大阪市天王寺区上汐４丁目４番２</t>
  </si>
  <si>
    <t>大阪市中央区上町１丁目１５番２</t>
  </si>
  <si>
    <t>大阪市中央区心斎橋筋２丁目３９番１</t>
  </si>
  <si>
    <t>大阪市西区北堀江４丁目７番</t>
  </si>
  <si>
    <t>大阪市福島区福島３丁目１３番２</t>
  </si>
  <si>
    <t>大阪市北区紅梅町１２５番</t>
  </si>
  <si>
    <t>大阪市北区角田町１２番１外</t>
  </si>
  <si>
    <t>大阪市北区梅田１丁目２番</t>
  </si>
  <si>
    <t>岬町多奈川谷川２２０６番２外</t>
  </si>
  <si>
    <t>岬町淡輪１６９４番８５</t>
  </si>
  <si>
    <t>岬町深日６６６番１</t>
  </si>
  <si>
    <t>岬町深日２５７９番５</t>
  </si>
  <si>
    <t>岬町深日１８６８番５０外</t>
  </si>
  <si>
    <t>令和２年</t>
  </si>
  <si>
    <t>標準地番号　</t>
  </si>
  <si>
    <t>令和２年価格</t>
  </si>
  <si>
    <t>所　　在　　地</t>
  </si>
  <si>
    <t>１．※印は、地価調査との共通地点　</t>
  </si>
  <si>
    <t>２．同じ変動率で順位が異なるのは、小数点第２位以下の四捨五入によるもの。</t>
  </si>
  <si>
    <t>令和３年</t>
  </si>
  <si>
    <t>令和３年地価公示地域別･用途別対前年平均変動率（大阪府域）</t>
    <rPh sb="24" eb="27">
      <t>オオサカフ</t>
    </rPh>
    <rPh sb="27" eb="28">
      <t>イキ</t>
    </rPh>
    <phoneticPr fontId="11"/>
  </si>
  <si>
    <t>---</t>
  </si>
  <si>
    <t>松原市大堀１丁目２１番５外</t>
  </si>
  <si>
    <t>松原9-2</t>
  </si>
  <si>
    <t>枚方市春日北町２丁目１２４８番１８</t>
  </si>
  <si>
    <t>枚方9-2</t>
  </si>
  <si>
    <t>箕面市船場西１丁目２０番９</t>
  </si>
  <si>
    <t>箕面-19</t>
  </si>
  <si>
    <t>枚方市招提田近１丁目１２番２</t>
  </si>
  <si>
    <t>枚方9-1</t>
  </si>
  <si>
    <t>箕面市船場東３丁目１番１</t>
  </si>
  <si>
    <t>箕面5-4</t>
  </si>
  <si>
    <t>※</t>
  </si>
  <si>
    <t>令和３年価格</t>
  </si>
  <si>
    <t>[全用途]</t>
    <phoneticPr fontId="2"/>
  </si>
  <si>
    <t>箕面市桜井１丁目３００番１</t>
  </si>
  <si>
    <t>箕面5-2</t>
  </si>
  <si>
    <t>高槻市城北町２丁目２０２番１７</t>
  </si>
  <si>
    <t>高槻5-1</t>
  </si>
  <si>
    <t>高槻市紺屋町３８６番３外</t>
  </si>
  <si>
    <t>高槻5-5</t>
  </si>
  <si>
    <t>箕面市白島１丁目１０４８番外</t>
  </si>
  <si>
    <t>箕面5-6</t>
  </si>
  <si>
    <t>大阪福島-7</t>
  </si>
  <si>
    <t>大阪市福島区野田６丁目８番１外</t>
  </si>
  <si>
    <t>大阪福島-4</t>
  </si>
  <si>
    <t>大阪市福島区玉川２丁目２３番１０</t>
  </si>
  <si>
    <t>大阪福島-1</t>
  </si>
  <si>
    <t>大阪市福島区野田２丁目１８番４６</t>
  </si>
  <si>
    <t>大阪福島-6</t>
  </si>
  <si>
    <t>令和３年地価公示上昇率順位表（大阪府域）</t>
  </si>
  <si>
    <t>大阪北5-1</t>
  </si>
  <si>
    <t>大阪中央5-23</t>
  </si>
  <si>
    <t>大阪北5-29</t>
  </si>
  <si>
    <t>大阪中央5-2</t>
  </si>
  <si>
    <t>大阪北5-28</t>
  </si>
  <si>
    <t>大阪西-1</t>
  </si>
  <si>
    <t>大阪中央-3</t>
  </si>
  <si>
    <t>大阪北-3</t>
  </si>
  <si>
    <t>大阪天王寺-6</t>
  </si>
  <si>
    <t>令和３年地価公示価格高順位表（大阪府域）</t>
  </si>
  <si>
    <t>大阪市中央区日本橋１丁目１６番４外</t>
  </si>
  <si>
    <t>大阪中央5-24</t>
  </si>
  <si>
    <t>大阪市中央区難波１丁目１４番２２外</t>
  </si>
  <si>
    <t>大阪中央5-15</t>
  </si>
  <si>
    <t>大阪市中央区道頓堀１丁目３７番外</t>
  </si>
  <si>
    <t>大阪中央5-19</t>
  </si>
  <si>
    <t>岬-4</t>
  </si>
  <si>
    <t>岬-1</t>
  </si>
  <si>
    <t>岬-3</t>
  </si>
  <si>
    <t>岬-9</t>
  </si>
  <si>
    <t>岬-7</t>
  </si>
  <si>
    <t>令和３年地価公示下落率順位表（大阪府域）</t>
  </si>
  <si>
    <t>　令和３年地価公示市区町村別対前年平均変動率表  [住宅地・商業地]</t>
    <phoneticPr fontId="11"/>
  </si>
  <si>
    <t>「福島３－１－５５」</t>
    <rPh sb="1" eb="3">
      <t>フクシマ</t>
    </rPh>
    <phoneticPr fontId="1"/>
  </si>
  <si>
    <t>「上汐４－４－２５」</t>
    <rPh sb="1" eb="3">
      <t>ウエシオ</t>
    </rPh>
    <phoneticPr fontId="1"/>
  </si>
  <si>
    <t>「紅梅町６－６」</t>
    <rPh sb="1" eb="3">
      <t>コウバイ</t>
    </rPh>
    <rPh sb="3" eb="4">
      <t>チョウ</t>
    </rPh>
    <phoneticPr fontId="1"/>
  </si>
  <si>
    <t>「上町１－１５－１５」</t>
    <rPh sb="1" eb="3">
      <t>ウエマチ</t>
    </rPh>
    <phoneticPr fontId="1"/>
  </si>
  <si>
    <t>「北堀江４－１３－５」</t>
    <rPh sb="1" eb="2">
      <t>キタ</t>
    </rPh>
    <rPh sb="2" eb="4">
      <t>ホリエ</t>
    </rPh>
    <phoneticPr fontId="1"/>
  </si>
  <si>
    <t>「大深町４－２０」</t>
    <rPh sb="1" eb="2">
      <t>オオ</t>
    </rPh>
    <rPh sb="2" eb="4">
      <t>フカマチ</t>
    </rPh>
    <phoneticPr fontId="1"/>
  </si>
  <si>
    <t>「宗右衛門町７－２」</t>
    <rPh sb="1" eb="6">
      <t>ソウエモンチョウ</t>
    </rPh>
    <phoneticPr fontId="1"/>
  </si>
  <si>
    <t>「梅田１－８－１７」</t>
    <rPh sb="1" eb="3">
      <t>ウメダ</t>
    </rPh>
    <phoneticPr fontId="1"/>
  </si>
  <si>
    <t>「心斎橋筋２－８－５」</t>
    <rPh sb="1" eb="5">
      <t>シンサイバシスジ</t>
    </rPh>
    <phoneticPr fontId="1"/>
  </si>
  <si>
    <t>「角田町７－１０」</t>
    <rPh sb="1" eb="3">
      <t>スミダ</t>
    </rPh>
    <rPh sb="3" eb="4">
      <t>チョウ</t>
    </rPh>
    <phoneticPr fontId="1"/>
  </si>
  <si>
    <t>「船場西１－１２－２５」</t>
    <rPh sb="1" eb="3">
      <t>センバ</t>
    </rPh>
    <rPh sb="3" eb="4">
      <t>ニシ</t>
    </rPh>
    <phoneticPr fontId="1"/>
  </si>
  <si>
    <t>「野田２－２２－１７」</t>
    <rPh sb="1" eb="3">
      <t>ノダ</t>
    </rPh>
    <phoneticPr fontId="1"/>
  </si>
  <si>
    <t>「玉川２－５－３」</t>
    <rPh sb="1" eb="3">
      <t>タマガワ</t>
    </rPh>
    <phoneticPr fontId="1"/>
  </si>
  <si>
    <t>「野田６－３－１８」</t>
    <rPh sb="1" eb="3">
      <t>ノダ</t>
    </rPh>
    <phoneticPr fontId="1"/>
  </si>
  <si>
    <t>「船場東３－１－６」</t>
    <rPh sb="1" eb="3">
      <t>センバ</t>
    </rPh>
    <rPh sb="3" eb="4">
      <t>ヒガシ</t>
    </rPh>
    <phoneticPr fontId="1"/>
  </si>
  <si>
    <t>「白島１－１－８」</t>
    <rPh sb="1" eb="3">
      <t>ハクシマ</t>
    </rPh>
    <phoneticPr fontId="1"/>
  </si>
  <si>
    <t>「紺屋町１２－１」</t>
    <rPh sb="1" eb="3">
      <t>コンヤ</t>
    </rPh>
    <rPh sb="3" eb="4">
      <t>チョウ</t>
    </rPh>
    <phoneticPr fontId="1"/>
  </si>
  <si>
    <t>「城北町２－３－５」</t>
    <rPh sb="1" eb="2">
      <t>シロ</t>
    </rPh>
    <rPh sb="2" eb="4">
      <t>キタマチ</t>
    </rPh>
    <phoneticPr fontId="1"/>
  </si>
  <si>
    <t>「桜井１－７－２４」</t>
    <rPh sb="1" eb="3">
      <t>サクライ</t>
    </rPh>
    <phoneticPr fontId="1"/>
  </si>
  <si>
    <t>「春日北町２－９－２１」</t>
    <rPh sb="1" eb="5">
      <t>カスガキタマチ</t>
    </rPh>
    <phoneticPr fontId="1"/>
  </si>
  <si>
    <t>「大堀１－４－１７」</t>
    <rPh sb="1" eb="3">
      <t>オオホリ</t>
    </rPh>
    <phoneticPr fontId="1"/>
  </si>
  <si>
    <t>「道頓堀１－６－１０」</t>
    <rPh sb="1" eb="4">
      <t>ドウトンボリ</t>
    </rPh>
    <phoneticPr fontId="1"/>
  </si>
  <si>
    <t>「難波１－８－２」</t>
    <rPh sb="1" eb="3">
      <t>ナンバ</t>
    </rPh>
    <phoneticPr fontId="1"/>
  </si>
  <si>
    <t>「日本橋１－２１－６」</t>
    <rPh sb="1" eb="4">
      <t>ニホンバシ</t>
    </rPh>
    <phoneticPr fontId="1"/>
  </si>
  <si>
    <t>　□ 国土交通省は令和３年の地価公示結果（価格時点：１月１日）を３月２４日に発表しました。</t>
    <phoneticPr fontId="11"/>
  </si>
  <si>
    <t>　　　　令和３年３月２４日発行第９２号</t>
    <rPh sb="4" eb="6">
      <t>レイワ</t>
    </rPh>
    <rPh sb="12" eb="13">
      <t>ニチ</t>
    </rPh>
    <phoneticPr fontId="2"/>
  </si>
  <si>
    <t>大阪府の地価は、令和２年１月１日からの１年間で、住宅地は変動率がマイナス0.5％（前年はﾌﾟﾗｽ0.4％）と平成27年以来、６年ぶりに下落となりました。
また、商業地はマイナス2.1％（前年はﾌﾟﾗｽ7.7％）と平成25年以来、８年ぶりに下落となりました。</t>
    <rPh sb="8" eb="10">
      <t>レイワ</t>
    </rPh>
    <rPh sb="54" eb="56">
      <t>ヘイセイ</t>
    </rPh>
    <rPh sb="58" eb="59">
      <t>ネン</t>
    </rPh>
    <rPh sb="59" eb="61">
      <t>イライ</t>
    </rPh>
    <rPh sb="63" eb="64">
      <t>ネン</t>
    </rPh>
    <rPh sb="67" eb="69">
      <t>ゲラク</t>
    </rPh>
    <rPh sb="106" eb="108">
      <t>ヘイセイ</t>
    </rPh>
    <rPh sb="110" eb="111">
      <t>ネン</t>
    </rPh>
    <rPh sb="111" eb="113">
      <t>イライ</t>
    </rPh>
    <rPh sb="119" eb="121">
      <t>ゲラク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</si>
</sst>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&quot;△ &quot;#,##0.0"/>
    <numFmt numFmtId="177" formatCode="#,##0.0_ "/>
    <numFmt numFmtId="178" formatCode="#,##0_ "/>
    <numFmt numFmtId="179" formatCode="0.0_ "/>
    <numFmt numFmtId="180" formatCode="0.0;&quot;△ &quot;0.0"/>
  </numFmts>
  <fonts count="43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4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theme="6" tint="-0.49998474074526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color rgb="FF0000FF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color rgb="FF0033CC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6"/>
      <color rgb="FF008000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color rgb="FF0000FF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52"/>
      <name val="ＭＳ ゴシック"/>
      <family val="3"/>
      <charset val="128"/>
    </font>
    <font>
      <b/>
      <sz val="16"/>
      <color rgb="FF008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20"/>
      <color rgb="FF008000"/>
      <name val="游ゴシック"/>
      <family val="3"/>
      <charset val="128"/>
      <scheme val="minor"/>
    </font>
    <font>
      <b/>
      <sz val="11"/>
      <color rgb="FF0000CC"/>
      <name val="ＭＳ ゴシック"/>
      <family val="3"/>
      <charset val="128"/>
    </font>
    <font>
      <b/>
      <sz val="12"/>
      <color rgb="FF0000CC"/>
      <name val="ＭＳ ゴシック"/>
      <family val="3"/>
      <charset val="128"/>
    </font>
    <font>
      <b/>
      <sz val="1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1" fillId="0" borderId="0"/>
    <xf numFmtId="0" fontId="4" fillId="0" borderId="0"/>
    <xf numFmtId="0" fontId="34" fillId="0" borderId="0">
      <alignment vertical="center"/>
    </xf>
    <xf numFmtId="38" fontId="34" fillId="0" borderId="0" applyFont="0" applyFill="0" applyBorder="0" applyAlignment="0" applyProtection="0">
      <alignment vertical="center"/>
    </xf>
  </cellStyleXfs>
  <cellXfs count="349">
    <xf numFmtId="0" fontId="0" fillId="0" borderId="0" xfId="0"/>
    <xf numFmtId="0" fontId="1" fillId="0" borderId="0" xfId="3"/>
    <xf numFmtId="0" fontId="6" fillId="0" borderId="0" xfId="3" applyFont="1"/>
    <xf numFmtId="0" fontId="3" fillId="0" borderId="0" xfId="3" applyFont="1"/>
    <xf numFmtId="0" fontId="4" fillId="0" borderId="0" xfId="3" applyFont="1"/>
    <xf numFmtId="0" fontId="3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3" fillId="0" borderId="0" xfId="3" applyFont="1" applyAlignment="1">
      <alignment horizontal="left" vertical="center" wrapText="1"/>
    </xf>
    <xf numFmtId="0" fontId="18" fillId="3" borderId="0" xfId="3" applyFont="1" applyFill="1" applyAlignment="1">
      <alignment horizontal="left" vertical="center" wrapText="1"/>
    </xf>
    <xf numFmtId="0" fontId="3" fillId="2" borderId="0" xfId="3" applyFont="1" applyFill="1"/>
    <xf numFmtId="0" fontId="19" fillId="3" borderId="63" xfId="3" applyFont="1" applyFill="1" applyBorder="1" applyAlignment="1">
      <alignment vertical="center" wrapText="1"/>
    </xf>
    <xf numFmtId="0" fontId="20" fillId="0" borderId="0" xfId="3" applyFont="1" applyFill="1" applyBorder="1" applyAlignment="1">
      <alignment vertical="center"/>
    </xf>
    <xf numFmtId="0" fontId="16" fillId="0" borderId="10" xfId="3" applyFont="1" applyBorder="1" applyAlignment="1">
      <alignment horizontal="center" vertical="center" wrapText="1"/>
    </xf>
    <xf numFmtId="0" fontId="21" fillId="0" borderId="48" xfId="3" applyFont="1" applyBorder="1" applyAlignment="1">
      <alignment horizontal="center" vertical="center" wrapText="1"/>
    </xf>
    <xf numFmtId="0" fontId="22" fillId="0" borderId="0" xfId="3" applyFont="1" applyFill="1" applyBorder="1" applyAlignment="1">
      <alignment horizontal="center" vertical="center"/>
    </xf>
    <xf numFmtId="0" fontId="16" fillId="0" borderId="4" xfId="3" applyFont="1" applyBorder="1" applyAlignment="1">
      <alignment vertical="center"/>
    </xf>
    <xf numFmtId="0" fontId="16" fillId="0" borderId="31" xfId="3" applyFont="1" applyBorder="1" applyAlignment="1">
      <alignment vertical="center"/>
    </xf>
    <xf numFmtId="177" fontId="22" fillId="0" borderId="0" xfId="3" applyNumberFormat="1" applyFont="1" applyFill="1" applyBorder="1" applyAlignment="1">
      <alignment horizontal="center" vertical="center"/>
    </xf>
    <xf numFmtId="0" fontId="16" fillId="0" borderId="50" xfId="3" applyFont="1" applyBorder="1" applyAlignment="1">
      <alignment vertical="center"/>
    </xf>
    <xf numFmtId="0" fontId="16" fillId="0" borderId="51" xfId="3" applyFont="1" applyBorder="1" applyAlignment="1">
      <alignment vertical="center"/>
    </xf>
    <xf numFmtId="0" fontId="16" fillId="0" borderId="2" xfId="3" applyFont="1" applyBorder="1" applyAlignment="1">
      <alignment vertical="center"/>
    </xf>
    <xf numFmtId="0" fontId="16" fillId="0" borderId="0" xfId="3" applyFont="1" applyBorder="1" applyAlignment="1">
      <alignment vertical="center"/>
    </xf>
    <xf numFmtId="177" fontId="22" fillId="0" borderId="0" xfId="3" applyNumberFormat="1" applyFont="1" applyFill="1" applyBorder="1" applyAlignment="1">
      <alignment vertical="center"/>
    </xf>
    <xf numFmtId="0" fontId="16" fillId="0" borderId="20" xfId="3" applyFont="1" applyBorder="1" applyAlignment="1">
      <alignment vertical="center"/>
    </xf>
    <xf numFmtId="0" fontId="16" fillId="0" borderId="43" xfId="3" applyFont="1" applyBorder="1" applyAlignment="1">
      <alignment vertical="center"/>
    </xf>
    <xf numFmtId="0" fontId="16" fillId="0" borderId="9" xfId="3" applyFont="1" applyBorder="1" applyAlignment="1">
      <alignment vertical="center"/>
    </xf>
    <xf numFmtId="0" fontId="16" fillId="0" borderId="64" xfId="3" applyFont="1" applyBorder="1" applyAlignment="1">
      <alignment vertical="center"/>
    </xf>
    <xf numFmtId="0" fontId="16" fillId="0" borderId="65" xfId="3" applyFont="1" applyBorder="1" applyAlignment="1">
      <alignment vertical="center"/>
    </xf>
    <xf numFmtId="0" fontId="23" fillId="0" borderId="0" xfId="3" applyFont="1" applyAlignment="1">
      <alignment vertical="center"/>
    </xf>
    <xf numFmtId="22" fontId="24" fillId="0" borderId="0" xfId="3" applyNumberFormat="1" applyFont="1" applyBorder="1" applyAlignment="1"/>
    <xf numFmtId="0" fontId="3" fillId="0" borderId="0" xfId="3" applyFont="1" applyBorder="1" applyAlignment="1"/>
    <xf numFmtId="0" fontId="25" fillId="0" borderId="0" xfId="3" applyFont="1" applyBorder="1" applyAlignment="1">
      <alignment vertical="center"/>
    </xf>
    <xf numFmtId="0" fontId="1" fillId="0" borderId="0" xfId="3" applyFont="1" applyBorder="1"/>
    <xf numFmtId="0" fontId="26" fillId="0" borderId="0" xfId="3" applyFont="1" applyBorder="1"/>
    <xf numFmtId="0" fontId="3" fillId="0" borderId="0" xfId="3" applyFont="1" applyBorder="1"/>
    <xf numFmtId="0" fontId="3" fillId="0" borderId="0" xfId="3" applyFont="1" applyBorder="1" applyAlignment="1">
      <alignment horizontal="right"/>
    </xf>
    <xf numFmtId="0" fontId="1" fillId="0" borderId="0" xfId="3" applyBorder="1"/>
    <xf numFmtId="0" fontId="4" fillId="0" borderId="0" xfId="3" applyFont="1" applyBorder="1"/>
    <xf numFmtId="0" fontId="13" fillId="0" borderId="0" xfId="3" applyFont="1" applyBorder="1" applyAlignment="1">
      <alignment horizontal="center" vertical="center"/>
    </xf>
    <xf numFmtId="0" fontId="12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178" fontId="4" fillId="0" borderId="0" xfId="3" applyNumberFormat="1" applyFont="1" applyBorder="1" applyAlignment="1">
      <alignment horizontal="right" vertical="center"/>
    </xf>
    <xf numFmtId="178" fontId="13" fillId="0" borderId="0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horizontal="right" vertical="center"/>
    </xf>
    <xf numFmtId="177" fontId="4" fillId="0" borderId="0" xfId="3" quotePrefix="1" applyNumberFormat="1" applyFont="1" applyBorder="1" applyAlignment="1">
      <alignment horizontal="right" vertical="center"/>
    </xf>
    <xf numFmtId="178" fontId="4" fillId="0" borderId="0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0" fontId="4" fillId="0" borderId="0" xfId="3" applyFont="1" applyBorder="1" applyAlignment="1">
      <alignment horizontal="right"/>
    </xf>
    <xf numFmtId="178" fontId="13" fillId="0" borderId="0" xfId="3" applyNumberFormat="1" applyFont="1" applyBorder="1" applyAlignment="1">
      <alignment horizontal="right" vertical="center"/>
    </xf>
    <xf numFmtId="0" fontId="4" fillId="0" borderId="0" xfId="3" applyFont="1" applyBorder="1" applyAlignment="1">
      <alignment vertical="center" shrinkToFit="1"/>
    </xf>
    <xf numFmtId="0" fontId="4" fillId="0" borderId="0" xfId="3" applyFont="1" applyBorder="1" applyAlignment="1">
      <alignment horizontal="left"/>
    </xf>
    <xf numFmtId="0" fontId="3" fillId="0" borderId="0" xfId="3" applyFont="1" applyAlignment="1">
      <alignment horizontal="right"/>
    </xf>
    <xf numFmtId="0" fontId="4" fillId="0" borderId="22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4" fillId="0" borderId="52" xfId="3" applyFont="1" applyBorder="1" applyAlignment="1">
      <alignment horizontal="center" vertical="center"/>
    </xf>
    <xf numFmtId="0" fontId="4" fillId="0" borderId="35" xfId="3" applyFont="1" applyBorder="1" applyAlignment="1">
      <alignment horizontal="center" vertical="center"/>
    </xf>
    <xf numFmtId="0" fontId="4" fillId="0" borderId="2" xfId="3" applyFont="1" applyBorder="1" applyAlignment="1">
      <alignment vertical="center"/>
    </xf>
    <xf numFmtId="0" fontId="4" fillId="0" borderId="11" xfId="3" applyFont="1" applyBorder="1" applyAlignment="1">
      <alignment horizontal="left" vertical="center" shrinkToFit="1"/>
    </xf>
    <xf numFmtId="0" fontId="4" fillId="0" borderId="26" xfId="3" applyFont="1" applyBorder="1" applyAlignment="1">
      <alignment horizontal="center" vertical="center"/>
    </xf>
    <xf numFmtId="0" fontId="4" fillId="0" borderId="39" xfId="3" applyFont="1" applyBorder="1" applyAlignment="1">
      <alignment horizontal="left" vertical="center" shrinkToFit="1"/>
    </xf>
    <xf numFmtId="0" fontId="4" fillId="0" borderId="10" xfId="3" applyFont="1" applyBorder="1" applyAlignment="1">
      <alignment horizontal="center" vertical="center"/>
    </xf>
    <xf numFmtId="0" fontId="4" fillId="0" borderId="0" xfId="3" applyFont="1" applyAlignment="1">
      <alignment horizontal="right"/>
    </xf>
    <xf numFmtId="0" fontId="4" fillId="0" borderId="14" xfId="3" applyFont="1" applyBorder="1" applyAlignment="1">
      <alignment horizontal="center" vertical="center"/>
    </xf>
    <xf numFmtId="0" fontId="4" fillId="0" borderId="11" xfId="3" applyFont="1" applyBorder="1" applyAlignment="1">
      <alignment vertical="center"/>
    </xf>
    <xf numFmtId="0" fontId="4" fillId="0" borderId="17" xfId="3" applyFont="1" applyBorder="1" applyAlignment="1">
      <alignment horizontal="center" vertical="center"/>
    </xf>
    <xf numFmtId="0" fontId="4" fillId="0" borderId="39" xfId="3" applyFont="1" applyBorder="1" applyAlignment="1">
      <alignment vertical="center"/>
    </xf>
    <xf numFmtId="0" fontId="4" fillId="0" borderId="39" xfId="3" applyFont="1" applyBorder="1" applyAlignment="1">
      <alignment vertical="center" shrinkToFit="1"/>
    </xf>
    <xf numFmtId="0" fontId="4" fillId="0" borderId="7" xfId="3" applyFont="1" applyBorder="1" applyAlignment="1">
      <alignment vertical="center"/>
    </xf>
    <xf numFmtId="0" fontId="27" fillId="0" borderId="0" xfId="3" applyFont="1" applyAlignment="1"/>
    <xf numFmtId="0" fontId="3" fillId="0" borderId="0" xfId="3" applyFont="1" applyAlignment="1"/>
    <xf numFmtId="0" fontId="4" fillId="0" borderId="3" xfId="3" applyFont="1" applyFill="1" applyBorder="1" applyAlignment="1">
      <alignment vertical="center"/>
    </xf>
    <xf numFmtId="0" fontId="4" fillId="0" borderId="39" xfId="3" applyFont="1" applyFill="1" applyBorder="1" applyAlignment="1">
      <alignment vertical="center"/>
    </xf>
    <xf numFmtId="0" fontId="4" fillId="0" borderId="7" xfId="3" applyFont="1" applyFill="1" applyBorder="1" applyAlignment="1">
      <alignment vertical="center"/>
    </xf>
    <xf numFmtId="0" fontId="3" fillId="0" borderId="0" xfId="3" applyFont="1" applyBorder="1" applyAlignment="1">
      <alignment vertical="center"/>
    </xf>
    <xf numFmtId="0" fontId="20" fillId="0" borderId="0" xfId="3" applyFont="1" applyAlignment="1">
      <alignment horizontal="right"/>
    </xf>
    <xf numFmtId="0" fontId="4" fillId="0" borderId="19" xfId="3" applyFont="1" applyFill="1" applyBorder="1" applyAlignment="1">
      <alignment vertical="center"/>
    </xf>
    <xf numFmtId="0" fontId="20" fillId="0" borderId="0" xfId="3" applyFont="1" applyAlignment="1">
      <alignment horizontal="left" vertical="center"/>
    </xf>
    <xf numFmtId="0" fontId="4" fillId="0" borderId="34" xfId="3" applyFont="1" applyBorder="1" applyAlignment="1">
      <alignment horizontal="center" vertical="center"/>
    </xf>
    <xf numFmtId="178" fontId="4" fillId="0" borderId="0" xfId="3" applyNumberFormat="1" applyFont="1" applyBorder="1"/>
    <xf numFmtId="0" fontId="29" fillId="0" borderId="0" xfId="3" applyFont="1" applyBorder="1"/>
    <xf numFmtId="0" fontId="4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178" fontId="4" fillId="0" borderId="0" xfId="3" applyNumberFormat="1" applyFont="1" applyFill="1" applyBorder="1" applyAlignment="1">
      <alignment vertical="center"/>
    </xf>
    <xf numFmtId="38" fontId="3" fillId="0" borderId="0" xfId="1" applyFont="1" applyBorder="1" applyAlignment="1">
      <alignment vertical="center"/>
    </xf>
    <xf numFmtId="179" fontId="3" fillId="0" borderId="0" xfId="1" applyNumberFormat="1" applyFont="1" applyBorder="1" applyAlignment="1">
      <alignment vertical="center"/>
    </xf>
    <xf numFmtId="0" fontId="4" fillId="0" borderId="0" xfId="3" applyFont="1" applyAlignment="1"/>
    <xf numFmtId="0" fontId="4" fillId="0" borderId="0" xfId="3" applyFont="1" applyFill="1" applyBorder="1" applyAlignment="1"/>
    <xf numFmtId="0" fontId="30" fillId="0" borderId="1" xfId="3" applyFont="1" applyBorder="1" applyAlignment="1"/>
    <xf numFmtId="0" fontId="30" fillId="0" borderId="0" xfId="3" applyFont="1" applyAlignment="1">
      <alignment vertical="center"/>
    </xf>
    <xf numFmtId="0" fontId="4" fillId="0" borderId="15" xfId="3" applyFont="1" applyBorder="1" applyAlignment="1">
      <alignment vertical="center"/>
    </xf>
    <xf numFmtId="0" fontId="4" fillId="0" borderId="2" xfId="3" applyFont="1" applyBorder="1" applyAlignment="1">
      <alignment horizontal="center" vertical="center"/>
    </xf>
    <xf numFmtId="0" fontId="4" fillId="0" borderId="19" xfId="3" applyFont="1" applyBorder="1" applyAlignment="1">
      <alignment vertical="center"/>
    </xf>
    <xf numFmtId="0" fontId="4" fillId="0" borderId="4" xfId="3" applyFont="1" applyBorder="1" applyAlignment="1">
      <alignment vertical="center"/>
    </xf>
    <xf numFmtId="0" fontId="18" fillId="2" borderId="0" xfId="3" applyFont="1" applyFill="1" applyAlignment="1">
      <alignment vertical="center" wrapText="1"/>
    </xf>
    <xf numFmtId="0" fontId="19" fillId="3" borderId="61" xfId="3" applyFont="1" applyFill="1" applyBorder="1" applyAlignment="1">
      <alignment horizontal="right" vertical="top" wrapText="1"/>
    </xf>
    <xf numFmtId="0" fontId="14" fillId="4" borderId="0" xfId="3" applyFont="1" applyFill="1" applyAlignment="1"/>
    <xf numFmtId="0" fontId="15" fillId="4" borderId="0" xfId="3" applyFont="1" applyFill="1" applyAlignment="1">
      <alignment vertical="center"/>
    </xf>
    <xf numFmtId="0" fontId="22" fillId="4" borderId="0" xfId="3" applyFont="1" applyFill="1" applyAlignment="1">
      <alignment horizontal="left" vertical="center"/>
    </xf>
    <xf numFmtId="0" fontId="20" fillId="4" borderId="0" xfId="3" applyFont="1" applyFill="1" applyAlignment="1">
      <alignment horizontal="left" vertical="center"/>
    </xf>
    <xf numFmtId="0" fontId="20" fillId="4" borderId="0" xfId="3" applyFont="1" applyFill="1" applyAlignment="1">
      <alignment vertical="center"/>
    </xf>
    <xf numFmtId="0" fontId="17" fillId="4" borderId="0" xfId="3" applyFont="1" applyFill="1" applyAlignment="1">
      <alignment horizontal="left" vertical="center"/>
    </xf>
    <xf numFmtId="0" fontId="3" fillId="4" borderId="0" xfId="3" applyFont="1" applyFill="1"/>
    <xf numFmtId="0" fontId="36" fillId="0" borderId="0" xfId="3" applyFont="1" applyAlignment="1">
      <alignment vertical="center"/>
    </xf>
    <xf numFmtId="0" fontId="37" fillId="0" borderId="0" xfId="3" applyFont="1"/>
    <xf numFmtId="0" fontId="38" fillId="0" borderId="0" xfId="3" applyFont="1"/>
    <xf numFmtId="0" fontId="36" fillId="0" borderId="0" xfId="3" applyFont="1" applyAlignment="1">
      <alignment horizontal="left" vertical="center"/>
    </xf>
    <xf numFmtId="0" fontId="39" fillId="0" borderId="1" xfId="3" applyFont="1" applyBorder="1" applyAlignment="1">
      <alignment vertical="center"/>
    </xf>
    <xf numFmtId="0" fontId="39" fillId="0" borderId="1" xfId="3" applyFont="1" applyBorder="1" applyAlignment="1">
      <alignment horizontal="left" vertical="center"/>
    </xf>
    <xf numFmtId="0" fontId="7" fillId="0" borderId="0" xfId="3" applyFont="1" applyBorder="1" applyAlignment="1">
      <alignment horizontal="left" vertical="center" wrapText="1"/>
    </xf>
    <xf numFmtId="0" fontId="7" fillId="0" borderId="0" xfId="3" applyFont="1" applyBorder="1" applyAlignment="1">
      <alignment horizontal="right"/>
    </xf>
    <xf numFmtId="0" fontId="7" fillId="0" borderId="0" xfId="3" applyFont="1" applyBorder="1" applyAlignment="1">
      <alignment horizontal="right" vertical="center"/>
    </xf>
    <xf numFmtId="0" fontId="6" fillId="0" borderId="0" xfId="3" applyFont="1" applyFill="1" applyBorder="1"/>
    <xf numFmtId="0" fontId="8" fillId="0" borderId="0" xfId="3" applyFont="1" applyFill="1" applyBorder="1"/>
    <xf numFmtId="0" fontId="8" fillId="0" borderId="0" xfId="3" applyFont="1" applyFill="1" applyBorder="1" applyAlignment="1"/>
    <xf numFmtId="0" fontId="8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9" fillId="0" borderId="0" xfId="0" applyFont="1" applyFill="1" applyBorder="1" applyAlignment="1">
      <alignment vertical="top"/>
    </xf>
    <xf numFmtId="0" fontId="36" fillId="0" borderId="0" xfId="3" applyFont="1" applyAlignment="1">
      <alignment horizontal="center" vertical="center"/>
    </xf>
    <xf numFmtId="0" fontId="8" fillId="0" borderId="0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horizontal="right" vertical="center"/>
    </xf>
    <xf numFmtId="0" fontId="4" fillId="0" borderId="102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2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1" fillId="0" borderId="0" xfId="3" applyFont="1"/>
    <xf numFmtId="179" fontId="4" fillId="0" borderId="0" xfId="3" applyNumberFormat="1" applyFont="1" applyBorder="1"/>
    <xf numFmtId="0" fontId="10" fillId="0" borderId="0" xfId="3" applyFont="1" applyAlignment="1">
      <alignment vertical="center"/>
    </xf>
    <xf numFmtId="179" fontId="4" fillId="0" borderId="0" xfId="3" applyNumberFormat="1" applyFont="1" applyBorder="1" applyAlignment="1">
      <alignment vertical="center"/>
    </xf>
    <xf numFmtId="180" fontId="4" fillId="0" borderId="0" xfId="3" applyNumberFormat="1" applyFont="1" applyFill="1" applyBorder="1" applyAlignment="1">
      <alignment vertical="center"/>
    </xf>
    <xf numFmtId="180" fontId="4" fillId="0" borderId="0" xfId="3" applyNumberFormat="1" applyFont="1" applyBorder="1" applyAlignment="1"/>
    <xf numFmtId="180" fontId="4" fillId="0" borderId="0" xfId="3" applyNumberFormat="1" applyFont="1" applyBorder="1" applyAlignment="1">
      <alignment vertical="center"/>
    </xf>
    <xf numFmtId="0" fontId="40" fillId="0" borderId="0" xfId="3" applyFont="1" applyAlignment="1">
      <alignment horizontal="right"/>
    </xf>
    <xf numFmtId="0" fontId="41" fillId="0" borderId="23" xfId="3" applyFont="1" applyBorder="1" applyAlignment="1">
      <alignment horizontal="center" vertical="center"/>
    </xf>
    <xf numFmtId="179" fontId="41" fillId="0" borderId="0" xfId="3" applyNumberFormat="1" applyFont="1" applyBorder="1" applyAlignment="1">
      <alignment vertical="center"/>
    </xf>
    <xf numFmtId="0" fontId="40" fillId="0" borderId="0" xfId="3" applyFont="1"/>
    <xf numFmtId="0" fontId="41" fillId="0" borderId="52" xfId="3" applyFont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/>
    </xf>
    <xf numFmtId="0" fontId="4" fillId="0" borderId="39" xfId="3" applyFont="1" applyFill="1" applyBorder="1" applyAlignment="1">
      <alignment horizontal="center" vertical="center"/>
    </xf>
    <xf numFmtId="0" fontId="42" fillId="0" borderId="0" xfId="3" applyFont="1" applyFill="1" applyBorder="1" applyAlignment="1">
      <alignment horizontal="right" vertical="center"/>
    </xf>
    <xf numFmtId="0" fontId="42" fillId="0" borderId="0" xfId="3" applyFont="1" applyFill="1" applyBorder="1" applyAlignment="1">
      <alignment horizontal="right" vertical="center" wrapText="1"/>
    </xf>
    <xf numFmtId="0" fontId="20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 shrinkToFit="1"/>
    </xf>
    <xf numFmtId="0" fontId="4" fillId="0" borderId="6" xfId="3" applyFont="1" applyBorder="1" applyAlignment="1">
      <alignment horizontal="center" vertical="center"/>
    </xf>
    <xf numFmtId="0" fontId="4" fillId="0" borderId="11" xfId="3" applyFont="1" applyFill="1" applyBorder="1" applyAlignment="1">
      <alignment horizontal="left" vertical="center" shrinkToFit="1"/>
    </xf>
    <xf numFmtId="0" fontId="4" fillId="0" borderId="39" xfId="3" applyFont="1" applyFill="1" applyBorder="1" applyAlignment="1">
      <alignment horizontal="left" vertical="center" shrinkToFit="1"/>
    </xf>
    <xf numFmtId="0" fontId="4" fillId="0" borderId="7" xfId="3" applyFont="1" applyFill="1" applyBorder="1" applyAlignment="1">
      <alignment horizontal="left" vertical="center" shrinkToFit="1"/>
    </xf>
    <xf numFmtId="0" fontId="4" fillId="0" borderId="7" xfId="3" applyFont="1" applyFill="1" applyBorder="1" applyAlignment="1">
      <alignment horizontal="left" vertical="center"/>
    </xf>
    <xf numFmtId="0" fontId="4" fillId="0" borderId="11" xfId="3" applyFont="1" applyFill="1" applyBorder="1" applyAlignment="1">
      <alignment horizontal="left" vertical="center"/>
    </xf>
    <xf numFmtId="0" fontId="4" fillId="0" borderId="15" xfId="3" applyFont="1" applyFill="1" applyBorder="1" applyAlignment="1">
      <alignment horizontal="left" vertical="center"/>
    </xf>
    <xf numFmtId="0" fontId="4" fillId="0" borderId="39" xfId="3" applyFont="1" applyFill="1" applyBorder="1" applyAlignment="1">
      <alignment horizontal="left" vertical="center"/>
    </xf>
    <xf numFmtId="176" fontId="32" fillId="0" borderId="14" xfId="3" applyNumberFormat="1" applyFont="1" applyFill="1" applyBorder="1" applyAlignment="1">
      <alignment vertical="center"/>
    </xf>
    <xf numFmtId="176" fontId="33" fillId="0" borderId="25" xfId="3" applyNumberFormat="1" applyFont="1" applyFill="1" applyBorder="1" applyAlignment="1">
      <alignment vertical="center"/>
    </xf>
    <xf numFmtId="176" fontId="33" fillId="0" borderId="25" xfId="3" applyNumberFormat="1" applyFont="1" applyFill="1" applyBorder="1" applyAlignment="1">
      <alignment horizontal="right" vertical="center"/>
    </xf>
    <xf numFmtId="176" fontId="32" fillId="0" borderId="6" xfId="3" applyNumberFormat="1" applyFont="1" applyFill="1" applyBorder="1" applyAlignment="1">
      <alignment vertical="center"/>
    </xf>
    <xf numFmtId="176" fontId="33" fillId="0" borderId="45" xfId="3" applyNumberFormat="1" applyFont="1" applyFill="1" applyBorder="1" applyAlignment="1">
      <alignment vertical="center"/>
    </xf>
    <xf numFmtId="176" fontId="32" fillId="0" borderId="10" xfId="3" applyNumberFormat="1" applyFont="1" applyFill="1" applyBorder="1" applyAlignment="1">
      <alignment vertical="center"/>
    </xf>
    <xf numFmtId="176" fontId="33" fillId="0" borderId="48" xfId="3" applyNumberFormat="1" applyFont="1" applyFill="1" applyBorder="1" applyAlignment="1">
      <alignment vertical="center"/>
    </xf>
    <xf numFmtId="176" fontId="32" fillId="0" borderId="34" xfId="3" applyNumberFormat="1" applyFont="1" applyFill="1" applyBorder="1" applyAlignment="1">
      <alignment vertical="center"/>
    </xf>
    <xf numFmtId="176" fontId="33" fillId="0" borderId="36" xfId="3" applyNumberFormat="1" applyFont="1" applyFill="1" applyBorder="1" applyAlignment="1">
      <alignment vertical="center"/>
    </xf>
    <xf numFmtId="176" fontId="32" fillId="0" borderId="66" xfId="3" applyNumberFormat="1" applyFont="1" applyFill="1" applyBorder="1" applyAlignment="1">
      <alignment vertical="center"/>
    </xf>
    <xf numFmtId="176" fontId="33" fillId="0" borderId="67" xfId="3" applyNumberFormat="1" applyFont="1" applyFill="1" applyBorder="1" applyAlignment="1">
      <alignment vertical="center"/>
    </xf>
    <xf numFmtId="0" fontId="4" fillId="0" borderId="68" xfId="3" applyFont="1" applyFill="1" applyBorder="1" applyAlignment="1">
      <alignment vertical="center"/>
    </xf>
    <xf numFmtId="178" fontId="4" fillId="0" borderId="13" xfId="3" applyNumberFormat="1" applyFont="1" applyFill="1" applyBorder="1" applyAlignment="1">
      <alignment horizontal="right" vertical="center"/>
    </xf>
    <xf numFmtId="178" fontId="41" fillId="0" borderId="13" xfId="3" applyNumberFormat="1" applyFont="1" applyFill="1" applyBorder="1" applyAlignment="1">
      <alignment vertical="center"/>
    </xf>
    <xf numFmtId="180" fontId="4" fillId="0" borderId="24" xfId="3" applyNumberFormat="1" applyFont="1" applyFill="1" applyBorder="1" applyAlignment="1">
      <alignment horizontal="right" vertical="center"/>
    </xf>
    <xf numFmtId="0" fontId="4" fillId="0" borderId="13" xfId="3" applyFont="1" applyFill="1" applyBorder="1" applyAlignment="1">
      <alignment vertical="center"/>
    </xf>
    <xf numFmtId="0" fontId="4" fillId="0" borderId="46" xfId="3" applyFont="1" applyFill="1" applyBorder="1" applyAlignment="1">
      <alignment vertical="center"/>
    </xf>
    <xf numFmtId="178" fontId="4" fillId="0" borderId="28" xfId="3" applyNumberFormat="1" applyFont="1" applyFill="1" applyBorder="1" applyAlignment="1">
      <alignment horizontal="right" vertical="center"/>
    </xf>
    <xf numFmtId="178" fontId="41" fillId="0" borderId="28" xfId="3" applyNumberFormat="1" applyFont="1" applyFill="1" applyBorder="1" applyAlignment="1">
      <alignment vertical="center"/>
    </xf>
    <xf numFmtId="180" fontId="4" fillId="0" borderId="27" xfId="3" quotePrefix="1" applyNumberFormat="1" applyFont="1" applyFill="1" applyBorder="1" applyAlignment="1">
      <alignment horizontal="right" vertical="center"/>
    </xf>
    <xf numFmtId="0" fontId="4" fillId="0" borderId="28" xfId="3" applyFont="1" applyFill="1" applyBorder="1" applyAlignment="1">
      <alignment vertical="center"/>
    </xf>
    <xf numFmtId="180" fontId="4" fillId="0" borderId="27" xfId="3" applyNumberFormat="1" applyFont="1" applyFill="1" applyBorder="1" applyAlignment="1">
      <alignment horizontal="right" vertical="center"/>
    </xf>
    <xf numFmtId="0" fontId="4" fillId="0" borderId="104" xfId="3" applyFont="1" applyFill="1" applyBorder="1" applyAlignment="1">
      <alignment vertical="center"/>
    </xf>
    <xf numFmtId="178" fontId="4" fillId="0" borderId="9" xfId="3" applyNumberFormat="1" applyFont="1" applyFill="1" applyBorder="1" applyAlignment="1">
      <alignment horizontal="right" vertical="center"/>
    </xf>
    <xf numFmtId="178" fontId="41" fillId="0" borderId="9" xfId="3" applyNumberFormat="1" applyFont="1" applyFill="1" applyBorder="1" applyAlignment="1">
      <alignment vertical="center"/>
    </xf>
    <xf numFmtId="180" fontId="4" fillId="0" borderId="32" xfId="3" quotePrefix="1" applyNumberFormat="1" applyFont="1" applyFill="1" applyBorder="1" applyAlignment="1">
      <alignment horizontal="right" vertical="center"/>
    </xf>
    <xf numFmtId="0" fontId="4" fillId="0" borderId="9" xfId="3" applyFont="1" applyFill="1" applyBorder="1" applyAlignment="1">
      <alignment vertical="center"/>
    </xf>
    <xf numFmtId="178" fontId="41" fillId="0" borderId="13" xfId="3" applyNumberFormat="1" applyFont="1" applyFill="1" applyBorder="1" applyAlignment="1">
      <alignment horizontal="right" vertical="center"/>
    </xf>
    <xf numFmtId="180" fontId="4" fillId="0" borderId="24" xfId="3" applyNumberFormat="1" applyFont="1" applyFill="1" applyBorder="1" applyAlignment="1">
      <alignment vertical="center"/>
    </xf>
    <xf numFmtId="0" fontId="4" fillId="0" borderId="105" xfId="3" applyFont="1" applyFill="1" applyBorder="1" applyAlignment="1">
      <alignment vertical="center"/>
    </xf>
    <xf numFmtId="178" fontId="4" fillId="0" borderId="16" xfId="3" applyNumberFormat="1" applyFont="1" applyFill="1" applyBorder="1" applyAlignment="1">
      <alignment horizontal="right" vertical="center"/>
    </xf>
    <xf numFmtId="178" fontId="41" fillId="0" borderId="16" xfId="3" applyNumberFormat="1" applyFont="1" applyFill="1" applyBorder="1" applyAlignment="1">
      <alignment horizontal="right" vertical="center"/>
    </xf>
    <xf numFmtId="180" fontId="4" fillId="0" borderId="38" xfId="3" applyNumberFormat="1" applyFont="1" applyFill="1" applyBorder="1" applyAlignment="1">
      <alignment vertical="center"/>
    </xf>
    <xf numFmtId="178" fontId="41" fillId="0" borderId="28" xfId="3" applyNumberFormat="1" applyFont="1" applyFill="1" applyBorder="1" applyAlignment="1">
      <alignment horizontal="right" vertical="center"/>
    </xf>
    <xf numFmtId="180" fontId="4" fillId="0" borderId="27" xfId="3" applyNumberFormat="1" applyFont="1" applyFill="1" applyBorder="1" applyAlignment="1">
      <alignment vertical="center"/>
    </xf>
    <xf numFmtId="0" fontId="4" fillId="0" borderId="103" xfId="3" applyFont="1" applyFill="1" applyBorder="1" applyAlignment="1">
      <alignment vertical="center"/>
    </xf>
    <xf numFmtId="178" fontId="41" fillId="0" borderId="18" xfId="3" applyNumberFormat="1" applyFont="1" applyFill="1" applyBorder="1" applyAlignment="1">
      <alignment horizontal="right" vertical="center"/>
    </xf>
    <xf numFmtId="178" fontId="41" fillId="0" borderId="9" xfId="3" applyNumberFormat="1" applyFont="1" applyFill="1" applyBorder="1" applyAlignment="1">
      <alignment horizontal="right" vertical="center"/>
    </xf>
    <xf numFmtId="180" fontId="4" fillId="0" borderId="32" xfId="3" applyNumberFormat="1" applyFont="1" applyFill="1" applyBorder="1" applyAlignment="1">
      <alignment vertical="center"/>
    </xf>
    <xf numFmtId="178" fontId="4" fillId="0" borderId="13" xfId="3" applyNumberFormat="1" applyFont="1" applyFill="1" applyBorder="1" applyAlignment="1">
      <alignment vertical="center"/>
    </xf>
    <xf numFmtId="177" fontId="41" fillId="0" borderId="24" xfId="3" applyNumberFormat="1" applyFont="1" applyFill="1" applyBorder="1" applyAlignment="1">
      <alignment horizontal="right" vertical="center"/>
    </xf>
    <xf numFmtId="178" fontId="4" fillId="0" borderId="28" xfId="3" applyNumberFormat="1" applyFont="1" applyFill="1" applyBorder="1" applyAlignment="1">
      <alignment vertical="center"/>
    </xf>
    <xf numFmtId="177" fontId="41" fillId="0" borderId="27" xfId="3" quotePrefix="1" applyNumberFormat="1" applyFont="1" applyFill="1" applyBorder="1" applyAlignment="1">
      <alignment horizontal="right" vertical="center"/>
    </xf>
    <xf numFmtId="177" fontId="41" fillId="0" borderId="27" xfId="3" applyNumberFormat="1" applyFont="1" applyFill="1" applyBorder="1" applyAlignment="1">
      <alignment horizontal="right" vertical="center"/>
    </xf>
    <xf numFmtId="178" fontId="4" fillId="0" borderId="32" xfId="3" applyNumberFormat="1" applyFont="1" applyFill="1" applyBorder="1" applyAlignment="1">
      <alignment vertical="center"/>
    </xf>
    <xf numFmtId="179" fontId="41" fillId="0" borderId="32" xfId="3" applyNumberFormat="1" applyFont="1" applyFill="1" applyBorder="1" applyAlignment="1">
      <alignment vertical="center"/>
    </xf>
    <xf numFmtId="0" fontId="4" fillId="0" borderId="32" xfId="3" applyFont="1" applyFill="1" applyBorder="1" applyAlignment="1">
      <alignment vertical="center"/>
    </xf>
    <xf numFmtId="178" fontId="4" fillId="0" borderId="38" xfId="3" applyNumberFormat="1" applyFont="1" applyFill="1" applyBorder="1" applyAlignment="1">
      <alignment vertical="center"/>
    </xf>
    <xf numFmtId="179" fontId="41" fillId="0" borderId="38" xfId="3" applyNumberFormat="1" applyFont="1" applyFill="1" applyBorder="1" applyAlignment="1">
      <alignment vertical="center"/>
    </xf>
    <xf numFmtId="0" fontId="4" fillId="0" borderId="27" xfId="3" applyFont="1" applyFill="1" applyBorder="1" applyAlignment="1">
      <alignment horizontal="left" vertical="center"/>
    </xf>
    <xf numFmtId="178" fontId="4" fillId="0" borderId="27" xfId="3" applyNumberFormat="1" applyFont="1" applyFill="1" applyBorder="1" applyAlignment="1">
      <alignment vertical="center"/>
    </xf>
    <xf numFmtId="179" fontId="41" fillId="0" borderId="27" xfId="3" applyNumberFormat="1" applyFont="1" applyFill="1" applyBorder="1" applyAlignment="1">
      <alignment vertical="center"/>
    </xf>
    <xf numFmtId="0" fontId="4" fillId="0" borderId="27" xfId="3" applyFont="1" applyFill="1" applyBorder="1" applyAlignment="1">
      <alignment horizontal="left" vertical="center" shrinkToFit="1"/>
    </xf>
    <xf numFmtId="0" fontId="4" fillId="0" borderId="32" xfId="3" applyFont="1" applyFill="1" applyBorder="1" applyAlignment="1">
      <alignment horizontal="left" vertical="center" shrinkToFit="1"/>
    </xf>
    <xf numFmtId="180" fontId="41" fillId="0" borderId="38" xfId="3" applyNumberFormat="1" applyFont="1" applyFill="1" applyBorder="1" applyAlignment="1">
      <alignment vertical="center"/>
    </xf>
    <xf numFmtId="0" fontId="4" fillId="0" borderId="38" xfId="3" applyFont="1" applyFill="1" applyBorder="1" applyAlignment="1">
      <alignment vertical="center" shrinkToFit="1"/>
    </xf>
    <xf numFmtId="180" fontId="41" fillId="0" borderId="27" xfId="3" applyNumberFormat="1" applyFont="1" applyFill="1" applyBorder="1" applyAlignment="1">
      <alignment vertical="center"/>
    </xf>
    <xf numFmtId="0" fontId="4" fillId="0" borderId="27" xfId="3" applyFont="1" applyFill="1" applyBorder="1" applyAlignment="1">
      <alignment vertical="center" shrinkToFit="1"/>
    </xf>
    <xf numFmtId="180" fontId="41" fillId="0" borderId="32" xfId="3" applyNumberFormat="1" applyFont="1" applyFill="1" applyBorder="1" applyAlignment="1">
      <alignment vertical="center"/>
    </xf>
    <xf numFmtId="0" fontId="4" fillId="0" borderId="38" xfId="3" applyFont="1" applyFill="1" applyBorder="1" applyAlignment="1">
      <alignment vertical="center"/>
    </xf>
    <xf numFmtId="0" fontId="4" fillId="0" borderId="27" xfId="3" applyFont="1" applyFill="1" applyBorder="1" applyAlignment="1">
      <alignment vertical="center"/>
    </xf>
    <xf numFmtId="0" fontId="36" fillId="0" borderId="0" xfId="3" applyFont="1" applyFill="1" applyAlignment="1">
      <alignment vertical="center"/>
    </xf>
    <xf numFmtId="0" fontId="3" fillId="0" borderId="0" xfId="3" applyFont="1" applyFill="1"/>
    <xf numFmtId="0" fontId="3" fillId="0" borderId="2" xfId="3" applyFont="1" applyFill="1" applyBorder="1"/>
    <xf numFmtId="179" fontId="4" fillId="0" borderId="8" xfId="3" applyNumberFormat="1" applyFont="1" applyFill="1" applyBorder="1" applyAlignment="1">
      <alignment horizontal="center" vertical="center"/>
    </xf>
    <xf numFmtId="179" fontId="13" fillId="0" borderId="47" xfId="3" applyNumberFormat="1" applyFont="1" applyFill="1" applyBorder="1" applyAlignment="1">
      <alignment horizontal="center" vertical="center"/>
    </xf>
    <xf numFmtId="179" fontId="4" fillId="0" borderId="69" xfId="3" applyNumberFormat="1" applyFont="1" applyFill="1" applyBorder="1" applyAlignment="1">
      <alignment horizontal="center" vertical="center"/>
    </xf>
    <xf numFmtId="179" fontId="13" fillId="0" borderId="48" xfId="3" applyNumberFormat="1" applyFont="1" applyFill="1" applyBorder="1" applyAlignment="1">
      <alignment horizontal="center" vertical="center"/>
    </xf>
    <xf numFmtId="0" fontId="27" fillId="0" borderId="2" xfId="3" applyFont="1" applyFill="1" applyBorder="1"/>
    <xf numFmtId="176" fontId="4" fillId="0" borderId="50" xfId="3" applyNumberFormat="1" applyFont="1" applyFill="1" applyBorder="1" applyAlignment="1">
      <alignment vertical="center"/>
    </xf>
    <xf numFmtId="176" fontId="13" fillId="0" borderId="33" xfId="3" applyNumberFormat="1" applyFont="1" applyFill="1" applyBorder="1" applyAlignment="1">
      <alignment vertical="center"/>
    </xf>
    <xf numFmtId="176" fontId="4" fillId="0" borderId="51" xfId="3" applyNumberFormat="1" applyFont="1" applyFill="1" applyBorder="1" applyAlignment="1">
      <alignment vertical="center"/>
    </xf>
    <xf numFmtId="176" fontId="13" fillId="0" borderId="70" xfId="3" applyNumberFormat="1" applyFont="1" applyFill="1" applyBorder="1" applyAlignment="1">
      <alignment vertical="center"/>
    </xf>
    <xf numFmtId="0" fontId="4" fillId="0" borderId="2" xfId="3" applyFont="1" applyFill="1" applyBorder="1" applyAlignment="1">
      <alignment vertical="center"/>
    </xf>
    <xf numFmtId="0" fontId="4" fillId="0" borderId="15" xfId="3" applyFont="1" applyFill="1" applyBorder="1" applyAlignment="1">
      <alignment vertical="center"/>
    </xf>
    <xf numFmtId="176" fontId="4" fillId="0" borderId="12" xfId="3" applyNumberFormat="1" applyFont="1" applyFill="1" applyBorder="1" applyAlignment="1">
      <alignment horizontal="right" vertical="center"/>
    </xf>
    <xf numFmtId="176" fontId="13" fillId="0" borderId="71" xfId="3" applyNumberFormat="1" applyFont="1" applyFill="1" applyBorder="1" applyAlignment="1">
      <alignment horizontal="right" vertical="center"/>
    </xf>
    <xf numFmtId="176" fontId="4" fillId="0" borderId="72" xfId="3" applyNumberFormat="1" applyFont="1" applyFill="1" applyBorder="1" applyAlignment="1">
      <alignment horizontal="right" vertical="center"/>
    </xf>
    <xf numFmtId="176" fontId="13" fillId="0" borderId="25" xfId="3" applyNumberFormat="1" applyFont="1" applyFill="1" applyBorder="1" applyAlignment="1">
      <alignment horizontal="right" vertical="center"/>
    </xf>
    <xf numFmtId="176" fontId="4" fillId="0" borderId="4" xfId="3" applyNumberFormat="1" applyFont="1" applyFill="1" applyBorder="1" applyAlignment="1">
      <alignment vertical="center"/>
    </xf>
    <xf numFmtId="176" fontId="13" fillId="0" borderId="56" xfId="3" applyNumberFormat="1" applyFont="1" applyFill="1" applyBorder="1" applyAlignment="1">
      <alignment vertical="center"/>
    </xf>
    <xf numFmtId="176" fontId="4" fillId="0" borderId="73" xfId="3" quotePrefix="1" applyNumberFormat="1" applyFont="1" applyFill="1" applyBorder="1" applyAlignment="1">
      <alignment horizontal="center" vertical="center"/>
    </xf>
    <xf numFmtId="176" fontId="13" fillId="0" borderId="73" xfId="3" quotePrefix="1" applyNumberFormat="1" applyFont="1" applyFill="1" applyBorder="1" applyAlignment="1">
      <alignment horizontal="center" vertical="center"/>
    </xf>
    <xf numFmtId="176" fontId="4" fillId="0" borderId="74" xfId="3" applyNumberFormat="1" applyFont="1" applyFill="1" applyBorder="1" applyAlignment="1">
      <alignment horizontal="right" vertical="center"/>
    </xf>
    <xf numFmtId="176" fontId="13" fillId="0" borderId="40" xfId="3" applyNumberFormat="1" applyFont="1" applyFill="1" applyBorder="1" applyAlignment="1">
      <alignment horizontal="right" vertical="center"/>
    </xf>
    <xf numFmtId="176" fontId="4" fillId="0" borderId="75" xfId="3" applyNumberFormat="1" applyFont="1" applyFill="1" applyBorder="1" applyAlignment="1">
      <alignment horizontal="right" vertical="center"/>
    </xf>
    <xf numFmtId="176" fontId="13" fillId="0" borderId="29" xfId="3" applyNumberFormat="1" applyFont="1" applyFill="1" applyBorder="1" applyAlignment="1">
      <alignment horizontal="right" vertical="center"/>
    </xf>
    <xf numFmtId="176" fontId="4" fillId="0" borderId="76" xfId="3" applyNumberFormat="1" applyFont="1" applyFill="1" applyBorder="1" applyAlignment="1">
      <alignment vertical="center"/>
    </xf>
    <xf numFmtId="176" fontId="13" fillId="0" borderId="40" xfId="3" applyNumberFormat="1" applyFont="1" applyFill="1" applyBorder="1" applyAlignment="1">
      <alignment vertical="center"/>
    </xf>
    <xf numFmtId="176" fontId="4" fillId="0" borderId="73" xfId="3" applyNumberFormat="1" applyFont="1" applyFill="1" applyBorder="1" applyAlignment="1">
      <alignment vertical="center"/>
    </xf>
    <xf numFmtId="176" fontId="13" fillId="0" borderId="77" xfId="3" applyNumberFormat="1" applyFont="1" applyFill="1" applyBorder="1" applyAlignment="1">
      <alignment vertical="center"/>
    </xf>
    <xf numFmtId="0" fontId="4" fillId="0" borderId="2" xfId="3" applyFont="1" applyFill="1" applyBorder="1" applyAlignment="1">
      <alignment horizontal="center" vertical="center"/>
    </xf>
    <xf numFmtId="176" fontId="13" fillId="0" borderId="29" xfId="3" quotePrefix="1" applyNumberFormat="1" applyFont="1" applyFill="1" applyBorder="1" applyAlignment="1">
      <alignment horizontal="center" vertical="center"/>
    </xf>
    <xf numFmtId="176" fontId="4" fillId="0" borderId="78" xfId="3" applyNumberFormat="1" applyFont="1" applyFill="1" applyBorder="1" applyAlignment="1">
      <alignment vertical="center"/>
    </xf>
    <xf numFmtId="176" fontId="13" fillId="0" borderId="79" xfId="3" applyNumberFormat="1" applyFont="1" applyFill="1" applyBorder="1" applyAlignment="1">
      <alignment vertical="center"/>
    </xf>
    <xf numFmtId="176" fontId="4" fillId="0" borderId="80" xfId="3" applyNumberFormat="1" applyFont="1" applyFill="1" applyBorder="1" applyAlignment="1">
      <alignment horizontal="right" vertical="center"/>
    </xf>
    <xf numFmtId="176" fontId="13" fillId="0" borderId="81" xfId="3" applyNumberFormat="1" applyFont="1" applyFill="1" applyBorder="1" applyAlignment="1">
      <alignment vertical="center"/>
    </xf>
    <xf numFmtId="176" fontId="4" fillId="0" borderId="82" xfId="3" applyNumberFormat="1" applyFont="1" applyFill="1" applyBorder="1" applyAlignment="1">
      <alignment vertical="center"/>
    </xf>
    <xf numFmtId="176" fontId="4" fillId="0" borderId="83" xfId="3" applyNumberFormat="1" applyFont="1" applyFill="1" applyBorder="1" applyAlignment="1">
      <alignment vertical="center"/>
    </xf>
    <xf numFmtId="176" fontId="13" fillId="0" borderId="84" xfId="3" applyNumberFormat="1" applyFont="1" applyFill="1" applyBorder="1" applyAlignment="1">
      <alignment vertical="center"/>
    </xf>
    <xf numFmtId="176" fontId="4" fillId="0" borderId="85" xfId="3" applyNumberFormat="1" applyFont="1" applyFill="1" applyBorder="1" applyAlignment="1">
      <alignment vertical="center"/>
    </xf>
    <xf numFmtId="176" fontId="13" fillId="0" borderId="37" xfId="3" applyNumberFormat="1" applyFont="1" applyFill="1" applyBorder="1" applyAlignment="1">
      <alignment vertical="center"/>
    </xf>
    <xf numFmtId="176" fontId="4" fillId="0" borderId="86" xfId="3" applyNumberFormat="1" applyFont="1" applyFill="1" applyBorder="1" applyAlignment="1">
      <alignment vertical="center"/>
    </xf>
    <xf numFmtId="176" fontId="13" fillId="0" borderId="87" xfId="3" applyNumberFormat="1" applyFont="1" applyFill="1" applyBorder="1" applyAlignment="1">
      <alignment vertical="center"/>
    </xf>
    <xf numFmtId="176" fontId="4" fillId="0" borderId="8" xfId="3" applyNumberFormat="1" applyFont="1" applyFill="1" applyBorder="1" applyAlignment="1">
      <alignment horizontal="right" vertical="center"/>
    </xf>
    <xf numFmtId="176" fontId="13" fillId="0" borderId="47" xfId="3" applyNumberFormat="1" applyFont="1" applyFill="1" applyBorder="1" applyAlignment="1">
      <alignment horizontal="right" vertical="center"/>
    </xf>
    <xf numFmtId="176" fontId="4" fillId="0" borderId="88" xfId="3" quotePrefix="1" applyNumberFormat="1" applyFont="1" applyFill="1" applyBorder="1" applyAlignment="1">
      <alignment horizontal="center" vertical="center"/>
    </xf>
    <xf numFmtId="176" fontId="13" fillId="0" borderId="48" xfId="3" quotePrefix="1" applyNumberFormat="1" applyFont="1" applyFill="1" applyBorder="1" applyAlignment="1">
      <alignment horizontal="center" vertical="center"/>
    </xf>
    <xf numFmtId="176" fontId="4" fillId="0" borderId="2" xfId="3" applyNumberFormat="1" applyFont="1" applyFill="1" applyBorder="1" applyAlignment="1">
      <alignment horizontal="right" vertical="center"/>
    </xf>
    <xf numFmtId="176" fontId="13" fillId="0" borderId="56" xfId="3" applyNumberFormat="1" applyFont="1" applyFill="1" applyBorder="1" applyAlignment="1">
      <alignment horizontal="right" vertical="center"/>
    </xf>
    <xf numFmtId="176" fontId="4" fillId="0" borderId="89" xfId="3" applyNumberFormat="1" applyFont="1" applyFill="1" applyBorder="1" applyAlignment="1">
      <alignment horizontal="right" vertical="center"/>
    </xf>
    <xf numFmtId="176" fontId="13" fillId="0" borderId="36" xfId="3" applyNumberFormat="1" applyFont="1" applyFill="1" applyBorder="1" applyAlignment="1">
      <alignment horizontal="right" vertical="center"/>
    </xf>
    <xf numFmtId="0" fontId="4" fillId="0" borderId="6" xfId="3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0" fontId="4" fillId="0" borderId="34" xfId="3" applyFont="1" applyFill="1" applyBorder="1" applyAlignment="1">
      <alignment vertical="center"/>
    </xf>
    <xf numFmtId="0" fontId="4" fillId="0" borderId="29" xfId="3" applyFont="1" applyFill="1" applyBorder="1" applyAlignment="1">
      <alignment vertical="center"/>
    </xf>
    <xf numFmtId="176" fontId="13" fillId="0" borderId="77" xfId="3" applyNumberFormat="1" applyFont="1" applyFill="1" applyBorder="1" applyAlignment="1">
      <alignment horizontal="right" vertical="center"/>
    </xf>
    <xf numFmtId="0" fontId="4" fillId="0" borderId="34" xfId="3" applyFont="1" applyFill="1" applyBorder="1" applyAlignment="1">
      <alignment horizontal="center" vertical="center"/>
    </xf>
    <xf numFmtId="0" fontId="4" fillId="0" borderId="30" xfId="3" applyFont="1" applyFill="1" applyBorder="1" applyAlignment="1">
      <alignment vertical="center"/>
    </xf>
    <xf numFmtId="176" fontId="4" fillId="0" borderId="80" xfId="3" applyNumberFormat="1" applyFont="1" applyFill="1" applyBorder="1" applyAlignment="1">
      <alignment vertical="center"/>
    </xf>
    <xf numFmtId="176" fontId="4" fillId="0" borderId="80" xfId="3" quotePrefix="1" applyNumberFormat="1" applyFont="1" applyFill="1" applyBorder="1" applyAlignment="1">
      <alignment horizontal="center" vertical="center"/>
    </xf>
    <xf numFmtId="176" fontId="13" fillId="0" borderId="80" xfId="3" quotePrefix="1" applyNumberFormat="1" applyFont="1" applyFill="1" applyBorder="1" applyAlignment="1">
      <alignment horizontal="center" vertical="center"/>
    </xf>
    <xf numFmtId="176" fontId="4" fillId="0" borderId="74" xfId="3" quotePrefix="1" applyNumberFormat="1" applyFont="1" applyFill="1" applyBorder="1" applyAlignment="1">
      <alignment horizontal="right" vertical="center"/>
    </xf>
    <xf numFmtId="176" fontId="13" fillId="0" borderId="40" xfId="3" quotePrefix="1" applyNumberFormat="1" applyFont="1" applyFill="1" applyBorder="1" applyAlignment="1">
      <alignment horizontal="right" vertical="center"/>
    </xf>
    <xf numFmtId="0" fontId="4" fillId="0" borderId="41" xfId="3" applyFont="1" applyFill="1" applyBorder="1" applyAlignment="1">
      <alignment vertical="center"/>
    </xf>
    <xf numFmtId="0" fontId="4" fillId="0" borderId="48" xfId="3" applyFont="1" applyFill="1" applyBorder="1" applyAlignment="1">
      <alignment vertical="center"/>
    </xf>
    <xf numFmtId="176" fontId="4" fillId="0" borderId="101" xfId="3" applyNumberFormat="1" applyFont="1" applyFill="1" applyBorder="1" applyAlignment="1">
      <alignment horizontal="right" vertical="center"/>
    </xf>
    <xf numFmtId="176" fontId="13" fillId="0" borderId="48" xfId="3" applyNumberFormat="1" applyFont="1" applyFill="1" applyBorder="1" applyAlignment="1">
      <alignment horizontal="right" vertical="center"/>
    </xf>
    <xf numFmtId="176" fontId="4" fillId="0" borderId="4" xfId="3" applyNumberFormat="1" applyFont="1" applyFill="1" applyBorder="1" applyAlignment="1">
      <alignment horizontal="right" vertical="center"/>
    </xf>
    <xf numFmtId="176" fontId="13" fillId="0" borderId="45" xfId="3" applyNumberFormat="1" applyFont="1" applyFill="1" applyBorder="1" applyAlignment="1">
      <alignment horizontal="right" vertical="center"/>
    </xf>
    <xf numFmtId="176" fontId="4" fillId="0" borderId="75" xfId="3" quotePrefix="1" applyNumberFormat="1" applyFont="1" applyFill="1" applyBorder="1" applyAlignment="1">
      <alignment horizontal="right" vertical="center"/>
    </xf>
    <xf numFmtId="176" fontId="13" fillId="0" borderId="29" xfId="3" quotePrefix="1" applyNumberFormat="1" applyFont="1" applyFill="1" applyBorder="1" applyAlignment="1">
      <alignment horizontal="right" vertical="center"/>
    </xf>
    <xf numFmtId="176" fontId="4" fillId="0" borderId="101" xfId="3" quotePrefix="1" applyNumberFormat="1" applyFont="1" applyFill="1" applyBorder="1" applyAlignment="1">
      <alignment horizontal="right" vertical="center"/>
    </xf>
    <xf numFmtId="176" fontId="4" fillId="0" borderId="43" xfId="3" applyNumberFormat="1" applyFont="1" applyFill="1" applyBorder="1" applyAlignment="1">
      <alignment horizontal="right" vertical="center"/>
    </xf>
    <xf numFmtId="176" fontId="13" fillId="0" borderId="57" xfId="3" applyNumberFormat="1" applyFont="1" applyFill="1" applyBorder="1" applyAlignment="1">
      <alignment horizontal="right" vertical="center"/>
    </xf>
    <xf numFmtId="176" fontId="4" fillId="0" borderId="93" xfId="3" applyNumberFormat="1" applyFont="1" applyFill="1" applyBorder="1" applyAlignment="1">
      <alignment horizontal="right" vertical="center"/>
    </xf>
    <xf numFmtId="176" fontId="13" fillId="0" borderId="44" xfId="3" applyNumberFormat="1" applyFont="1" applyFill="1" applyBorder="1" applyAlignment="1">
      <alignment horizontal="right" vertical="center"/>
    </xf>
    <xf numFmtId="0" fontId="4" fillId="0" borderId="0" xfId="3" applyFont="1" applyFill="1"/>
    <xf numFmtId="0" fontId="20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center"/>
    </xf>
    <xf numFmtId="0" fontId="27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 shrinkToFit="1"/>
    </xf>
    <xf numFmtId="0" fontId="31" fillId="0" borderId="4" xfId="3" applyFont="1" applyBorder="1" applyAlignment="1">
      <alignment horizontal="center" vertical="center"/>
    </xf>
    <xf numFmtId="0" fontId="31" fillId="0" borderId="31" xfId="3" applyFont="1" applyBorder="1" applyAlignment="1">
      <alignment horizontal="center" vertical="center"/>
    </xf>
    <xf numFmtId="0" fontId="31" fillId="0" borderId="43" xfId="3" applyFont="1" applyBorder="1" applyAlignment="1">
      <alignment horizontal="center" vertical="center"/>
    </xf>
    <xf numFmtId="0" fontId="31" fillId="0" borderId="1" xfId="3" applyFont="1" applyBorder="1" applyAlignment="1">
      <alignment horizontal="center" vertical="center"/>
    </xf>
    <xf numFmtId="0" fontId="31" fillId="0" borderId="12" xfId="3" applyFont="1" applyBorder="1" applyAlignment="1">
      <alignment horizontal="center" vertical="center"/>
    </xf>
    <xf numFmtId="0" fontId="31" fillId="0" borderId="25" xfId="3" applyFont="1" applyBorder="1" applyAlignment="1">
      <alignment horizontal="center" vertical="center"/>
    </xf>
    <xf numFmtId="0" fontId="25" fillId="0" borderId="0" xfId="3" applyFont="1" applyBorder="1" applyAlignment="1">
      <alignment horizontal="left" vertical="center"/>
    </xf>
    <xf numFmtId="0" fontId="35" fillId="4" borderId="0" xfId="3" applyFont="1" applyFill="1" applyAlignment="1">
      <alignment horizontal="center" vertical="center"/>
    </xf>
    <xf numFmtId="0" fontId="18" fillId="2" borderId="0" xfId="3" applyFont="1" applyFill="1" applyAlignment="1">
      <alignment horizontal="left" vertical="center"/>
    </xf>
    <xf numFmtId="0" fontId="18" fillId="2" borderId="0" xfId="3" applyFont="1" applyFill="1" applyAlignment="1">
      <alignment horizontal="left" vertical="top" wrapText="1"/>
    </xf>
    <xf numFmtId="0" fontId="18" fillId="2" borderId="0" xfId="3" applyNumberFormat="1" applyFont="1" applyFill="1" applyAlignment="1">
      <alignment horizontal="left" vertical="center" wrapText="1"/>
    </xf>
    <xf numFmtId="0" fontId="19" fillId="3" borderId="62" xfId="3" applyFont="1" applyFill="1" applyBorder="1" applyAlignment="1">
      <alignment horizontal="left" vertical="center" wrapText="1"/>
    </xf>
    <xf numFmtId="0" fontId="20" fillId="0" borderId="1" xfId="3" applyFont="1" applyBorder="1" applyAlignment="1">
      <alignment horizontal="left" vertical="center"/>
    </xf>
    <xf numFmtId="0" fontId="12" fillId="0" borderId="0" xfId="3" applyFont="1" applyBorder="1" applyAlignment="1">
      <alignment horizontal="center" vertical="center"/>
    </xf>
    <xf numFmtId="176" fontId="13" fillId="0" borderId="56" xfId="3" applyNumberFormat="1" applyFont="1" applyFill="1" applyBorder="1" applyAlignment="1">
      <alignment horizontal="right" vertical="center"/>
    </xf>
    <xf numFmtId="176" fontId="13" fillId="0" borderId="57" xfId="3" applyNumberFormat="1" applyFont="1" applyFill="1" applyBorder="1" applyAlignment="1">
      <alignment horizontal="right" vertical="center"/>
    </xf>
    <xf numFmtId="0" fontId="4" fillId="0" borderId="12" xfId="3" applyFont="1" applyFill="1" applyBorder="1" applyAlignment="1">
      <alignment horizontal="center" vertical="center"/>
    </xf>
    <xf numFmtId="0" fontId="4" fillId="0" borderId="68" xfId="3" applyFont="1" applyFill="1" applyBorder="1" applyAlignment="1">
      <alignment horizontal="center" vertical="center"/>
    </xf>
    <xf numFmtId="176" fontId="4" fillId="0" borderId="89" xfId="3" applyNumberFormat="1" applyFont="1" applyFill="1" applyBorder="1" applyAlignment="1">
      <alignment horizontal="right" vertical="center"/>
    </xf>
    <xf numFmtId="176" fontId="4" fillId="0" borderId="96" xfId="3" applyNumberFormat="1" applyFont="1" applyFill="1" applyBorder="1" applyAlignment="1">
      <alignment horizontal="right" vertical="center"/>
    </xf>
    <xf numFmtId="176" fontId="4" fillId="0" borderId="90" xfId="3" applyNumberFormat="1" applyFont="1" applyFill="1" applyBorder="1" applyAlignment="1">
      <alignment horizontal="right" vertical="center"/>
    </xf>
    <xf numFmtId="176" fontId="4" fillId="0" borderId="92" xfId="3" applyNumberFormat="1" applyFont="1" applyFill="1" applyBorder="1" applyAlignment="1">
      <alignment horizontal="right" vertical="center"/>
    </xf>
    <xf numFmtId="0" fontId="4" fillId="0" borderId="43" xfId="3" applyFont="1" applyBorder="1" applyAlignment="1">
      <alignment horizontal="center" vertical="center"/>
    </xf>
    <xf numFmtId="0" fontId="4" fillId="0" borderId="44" xfId="3" applyFont="1" applyBorder="1" applyAlignment="1">
      <alignment horizontal="center" vertical="center"/>
    </xf>
    <xf numFmtId="176" fontId="13" fillId="0" borderId="91" xfId="3" applyNumberFormat="1" applyFont="1" applyFill="1" applyBorder="1" applyAlignment="1">
      <alignment horizontal="right" vertical="center"/>
    </xf>
    <xf numFmtId="176" fontId="13" fillId="0" borderId="97" xfId="3" applyNumberFormat="1" applyFont="1" applyFill="1" applyBorder="1" applyAlignment="1">
      <alignment horizontal="right" vertical="center"/>
    </xf>
    <xf numFmtId="0" fontId="4" fillId="0" borderId="53" xfId="3" applyFont="1" applyBorder="1" applyAlignment="1">
      <alignment horizontal="center" vertical="center"/>
    </xf>
    <xf numFmtId="0" fontId="4" fillId="0" borderId="5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45" xfId="3" applyFont="1" applyBorder="1" applyAlignment="1">
      <alignment horizontal="center" vertical="center"/>
    </xf>
    <xf numFmtId="176" fontId="4" fillId="0" borderId="95" xfId="3" applyNumberFormat="1" applyFont="1" applyFill="1" applyBorder="1" applyAlignment="1">
      <alignment horizontal="right" vertical="center"/>
    </xf>
    <xf numFmtId="176" fontId="13" fillId="0" borderId="58" xfId="3" applyNumberFormat="1" applyFont="1" applyFill="1" applyBorder="1" applyAlignment="1">
      <alignment horizontal="right" vertical="center"/>
    </xf>
    <xf numFmtId="0" fontId="4" fillId="0" borderId="50" xfId="3" applyFont="1" applyFill="1" applyBorder="1" applyAlignment="1">
      <alignment horizontal="center" vertical="center"/>
    </xf>
    <xf numFmtId="0" fontId="4" fillId="0" borderId="49" xfId="3" applyFont="1" applyFill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59" xfId="3" applyFont="1" applyBorder="1" applyAlignment="1">
      <alignment horizontal="center" vertical="center"/>
    </xf>
    <xf numFmtId="176" fontId="4" fillId="0" borderId="98" xfId="3" applyNumberFormat="1" applyFont="1" applyFill="1" applyBorder="1" applyAlignment="1">
      <alignment horizontal="right" vertical="center"/>
    </xf>
    <xf numFmtId="176" fontId="13" fillId="0" borderId="60" xfId="3" applyNumberFormat="1" applyFont="1" applyFill="1" applyBorder="1" applyAlignment="1">
      <alignment horizontal="right" vertical="center"/>
    </xf>
    <xf numFmtId="176" fontId="4" fillId="0" borderId="99" xfId="3" applyNumberFormat="1" applyFont="1" applyFill="1" applyBorder="1" applyAlignment="1">
      <alignment horizontal="right" vertical="center"/>
    </xf>
    <xf numFmtId="176" fontId="4" fillId="0" borderId="93" xfId="3" applyNumberFormat="1" applyFont="1" applyFill="1" applyBorder="1" applyAlignment="1">
      <alignment horizontal="right" vertical="center"/>
    </xf>
    <xf numFmtId="176" fontId="13" fillId="0" borderId="100" xfId="3" applyNumberFormat="1" applyFont="1" applyFill="1" applyBorder="1" applyAlignment="1">
      <alignment horizontal="right" vertical="center"/>
    </xf>
    <xf numFmtId="176" fontId="13" fillId="0" borderId="94" xfId="3" applyNumberFormat="1" applyFont="1" applyFill="1" applyBorder="1" applyAlignment="1">
      <alignment horizontal="right" vertical="center"/>
    </xf>
    <xf numFmtId="0" fontId="4" fillId="0" borderId="13" xfId="3" applyFont="1" applyFill="1" applyBorder="1" applyAlignment="1">
      <alignment horizontal="center" vertical="center"/>
    </xf>
    <xf numFmtId="0" fontId="4" fillId="0" borderId="25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right" shrinkToFit="1"/>
    </xf>
    <xf numFmtId="0" fontId="4" fillId="0" borderId="6" xfId="3" applyFont="1" applyBorder="1" applyAlignment="1">
      <alignment horizontal="center" vertical="center"/>
    </xf>
    <xf numFmtId="0" fontId="4" fillId="0" borderId="41" xfId="3" applyFont="1" applyBorder="1" applyAlignment="1">
      <alignment horizontal="center" vertical="center"/>
    </xf>
    <xf numFmtId="0" fontId="4" fillId="0" borderId="6" xfId="3" applyFont="1" applyFill="1" applyBorder="1" applyAlignment="1">
      <alignment horizontal="center" vertical="center"/>
    </xf>
    <xf numFmtId="0" fontId="4" fillId="0" borderId="41" xfId="3" applyFont="1" applyFill="1" applyBorder="1" applyAlignment="1">
      <alignment horizontal="center" vertical="center"/>
    </xf>
    <xf numFmtId="0" fontId="4" fillId="0" borderId="50" xfId="3" applyFont="1" applyBorder="1" applyAlignment="1">
      <alignment horizontal="center" vertical="center"/>
    </xf>
    <xf numFmtId="0" fontId="4" fillId="0" borderId="49" xfId="3" applyFont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0" fontId="4" fillId="0" borderId="54" xfId="3" applyFont="1" applyFill="1" applyBorder="1" applyAlignment="1">
      <alignment horizontal="center" vertical="center"/>
    </xf>
  </cellXfs>
  <cellStyles count="7">
    <cellStyle name="桁区切り 2" xfId="1"/>
    <cellStyle name="桁区切り 3" xfId="6"/>
    <cellStyle name="標準" xfId="0" builtinId="0"/>
    <cellStyle name="標準 2" xfId="2"/>
    <cellStyle name="標準 3" xfId="3"/>
    <cellStyle name="標準 4" xfId="4"/>
    <cellStyle name="標準 5" xfId="5"/>
  </cellStyles>
  <dxfs count="5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CC"/>
      <color rgb="FF33CCFF"/>
      <color rgb="FF009900"/>
      <color rgb="FF3366CC"/>
      <color rgb="FFFF0066"/>
      <color rgb="FF006600"/>
      <color rgb="FFCCFFFF"/>
      <color rgb="FFFF33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690561</xdr:colOff>
      <xdr:row>3</xdr:row>
      <xdr:rowOff>73293</xdr:rowOff>
    </xdr:from>
    <xdr:ext cx="9929813" cy="133164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690561" y="1335356"/>
          <a:ext cx="9929813" cy="1331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 b="0">
              <a:solidFill>
                <a:sysClr val="windowText" lastClr="000000"/>
              </a:solidFill>
            </a:rPr>
            <a:t>※</a:t>
          </a:r>
          <a:r>
            <a:rPr kumimoji="1" lang="ja-JP" altLang="en-US" sz="1400" b="0">
              <a:solidFill>
                <a:sysClr val="windowText" lastClr="000000"/>
              </a:solidFill>
            </a:rPr>
            <a:t>４月１日は「不動産鑑定評価の日」です。関連行事として、不動産鑑定士による無料相談会が開催されます。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endParaRPr kumimoji="1" lang="en-US" altLang="ja-JP" sz="1400" b="0">
            <a:solidFill>
              <a:sysClr val="windowText" lastClr="000000"/>
            </a:solidFill>
          </a:endParaRPr>
        </a:p>
        <a:p>
          <a:r>
            <a:rPr kumimoji="1" lang="ja-JP" altLang="en-US" sz="1400" b="0">
              <a:solidFill>
                <a:sysClr val="windowText" lastClr="000000"/>
              </a:solidFill>
            </a:rPr>
            <a:t>○無料相談会の問い合わせ ： 公益社団法人　大阪府不動産鑑定士協会　電話（０６）６２０３－２１００</a:t>
          </a:r>
        </a:p>
      </xdr:txBody>
    </xdr:sp>
    <xdr:clientData/>
  </xdr:oneCellAnchor>
  <xdr:oneCellAnchor>
    <xdr:from>
      <xdr:col>3</xdr:col>
      <xdr:colOff>126175</xdr:colOff>
      <xdr:row>50</xdr:row>
      <xdr:rowOff>120918</xdr:rowOff>
    </xdr:from>
    <xdr:ext cx="7255699" cy="133164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578863" y="13193981"/>
          <a:ext cx="7255699" cy="1331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noAutofit/>
        </a:bodyPr>
        <a:lstStyle/>
        <a:p>
          <a:pPr algn="r"/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令和３年３月発行　大阪府都市整備部用地課</a:t>
          </a:r>
          <a:endParaRPr kumimoji="1" lang="en-US" altLang="ja-JP" sz="18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r"/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ＴＥＬ：０６－６９４４－９３２６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S45"/>
  <sheetViews>
    <sheetView tabSelected="1" view="pageBreakPreview" zoomScale="55" zoomScaleNormal="25" zoomScaleSheetLayoutView="55" workbookViewId="0">
      <selection activeCell="P13" sqref="P13"/>
    </sheetView>
  </sheetViews>
  <sheetFormatPr defaultRowHeight="13.5" x14ac:dyDescent="0.15"/>
  <cols>
    <col min="1" max="1" width="4.875" style="3" customWidth="1"/>
    <col min="2" max="2" width="6.875" style="3" customWidth="1"/>
    <col min="3" max="3" width="15.5" style="3" customWidth="1"/>
    <col min="4" max="4" width="17.5" style="3" customWidth="1"/>
    <col min="5" max="10" width="18.875" style="3" customWidth="1"/>
    <col min="11" max="11" width="6.125" style="3" customWidth="1"/>
    <col min="12" max="12" width="9.875" style="3" customWidth="1"/>
    <col min="13" max="22" width="8.625" style="3" customWidth="1"/>
    <col min="23" max="24" width="9.875" style="3" customWidth="1"/>
    <col min="25" max="246" width="9" style="3"/>
    <col min="247" max="247" width="4.875" style="3" customWidth="1"/>
    <col min="248" max="248" width="6.875" style="3" customWidth="1"/>
    <col min="249" max="249" width="15.5" style="3" customWidth="1"/>
    <col min="250" max="250" width="17.5" style="3" customWidth="1"/>
    <col min="251" max="256" width="18.875" style="3" customWidth="1"/>
    <col min="257" max="258" width="13.875" style="3" customWidth="1"/>
    <col min="259" max="260" width="10" style="3" customWidth="1"/>
    <col min="261" max="262" width="7.5" style="3" customWidth="1"/>
    <col min="263" max="263" width="8.625" style="3" customWidth="1"/>
    <col min="264" max="264" width="9" style="3"/>
    <col min="265" max="265" width="6.875" style="3" customWidth="1"/>
    <col min="266" max="266" width="3.625" style="3" customWidth="1"/>
    <col min="267" max="267" width="15.75" style="3" customWidth="1"/>
    <col min="268" max="268" width="9.875" style="3" customWidth="1"/>
    <col min="269" max="278" width="8.625" style="3" customWidth="1"/>
    <col min="279" max="280" width="9.875" style="3" customWidth="1"/>
    <col min="281" max="502" width="9" style="3"/>
    <col min="503" max="503" width="4.875" style="3" customWidth="1"/>
    <col min="504" max="504" width="6.875" style="3" customWidth="1"/>
    <col min="505" max="505" width="15.5" style="3" customWidth="1"/>
    <col min="506" max="506" width="17.5" style="3" customWidth="1"/>
    <col min="507" max="512" width="18.875" style="3" customWidth="1"/>
    <col min="513" max="514" width="13.875" style="3" customWidth="1"/>
    <col min="515" max="516" width="10" style="3" customWidth="1"/>
    <col min="517" max="518" width="7.5" style="3" customWidth="1"/>
    <col min="519" max="519" width="8.625" style="3" customWidth="1"/>
    <col min="520" max="520" width="9" style="3"/>
    <col min="521" max="521" width="6.875" style="3" customWidth="1"/>
    <col min="522" max="522" width="3.625" style="3" customWidth="1"/>
    <col min="523" max="523" width="15.75" style="3" customWidth="1"/>
    <col min="524" max="524" width="9.875" style="3" customWidth="1"/>
    <col min="525" max="534" width="8.625" style="3" customWidth="1"/>
    <col min="535" max="536" width="9.875" style="3" customWidth="1"/>
    <col min="537" max="758" width="9" style="3"/>
    <col min="759" max="759" width="4.875" style="3" customWidth="1"/>
    <col min="760" max="760" width="6.875" style="3" customWidth="1"/>
    <col min="761" max="761" width="15.5" style="3" customWidth="1"/>
    <col min="762" max="762" width="17.5" style="3" customWidth="1"/>
    <col min="763" max="768" width="18.875" style="3" customWidth="1"/>
    <col min="769" max="770" width="13.875" style="3" customWidth="1"/>
    <col min="771" max="772" width="10" style="3" customWidth="1"/>
    <col min="773" max="774" width="7.5" style="3" customWidth="1"/>
    <col min="775" max="775" width="8.625" style="3" customWidth="1"/>
    <col min="776" max="776" width="9" style="3"/>
    <col min="777" max="777" width="6.875" style="3" customWidth="1"/>
    <col min="778" max="778" width="3.625" style="3" customWidth="1"/>
    <col min="779" max="779" width="15.75" style="3" customWidth="1"/>
    <col min="780" max="780" width="9.875" style="3" customWidth="1"/>
    <col min="781" max="790" width="8.625" style="3" customWidth="1"/>
    <col min="791" max="792" width="9.875" style="3" customWidth="1"/>
    <col min="793" max="1014" width="9" style="3"/>
    <col min="1015" max="1015" width="4.875" style="3" customWidth="1"/>
    <col min="1016" max="1016" width="6.875" style="3" customWidth="1"/>
    <col min="1017" max="1017" width="15.5" style="3" customWidth="1"/>
    <col min="1018" max="1018" width="17.5" style="3" customWidth="1"/>
    <col min="1019" max="1024" width="18.875" style="3" customWidth="1"/>
    <col min="1025" max="1026" width="13.875" style="3" customWidth="1"/>
    <col min="1027" max="1028" width="10" style="3" customWidth="1"/>
    <col min="1029" max="1030" width="7.5" style="3" customWidth="1"/>
    <col min="1031" max="1031" width="8.625" style="3" customWidth="1"/>
    <col min="1032" max="1032" width="9" style="3"/>
    <col min="1033" max="1033" width="6.875" style="3" customWidth="1"/>
    <col min="1034" max="1034" width="3.625" style="3" customWidth="1"/>
    <col min="1035" max="1035" width="15.75" style="3" customWidth="1"/>
    <col min="1036" max="1036" width="9.875" style="3" customWidth="1"/>
    <col min="1037" max="1046" width="8.625" style="3" customWidth="1"/>
    <col min="1047" max="1048" width="9.875" style="3" customWidth="1"/>
    <col min="1049" max="1270" width="9" style="3"/>
    <col min="1271" max="1271" width="4.875" style="3" customWidth="1"/>
    <col min="1272" max="1272" width="6.875" style="3" customWidth="1"/>
    <col min="1273" max="1273" width="15.5" style="3" customWidth="1"/>
    <col min="1274" max="1274" width="17.5" style="3" customWidth="1"/>
    <col min="1275" max="1280" width="18.875" style="3" customWidth="1"/>
    <col min="1281" max="1282" width="13.875" style="3" customWidth="1"/>
    <col min="1283" max="1284" width="10" style="3" customWidth="1"/>
    <col min="1285" max="1286" width="7.5" style="3" customWidth="1"/>
    <col min="1287" max="1287" width="8.625" style="3" customWidth="1"/>
    <col min="1288" max="1288" width="9" style="3"/>
    <col min="1289" max="1289" width="6.875" style="3" customWidth="1"/>
    <col min="1290" max="1290" width="3.625" style="3" customWidth="1"/>
    <col min="1291" max="1291" width="15.75" style="3" customWidth="1"/>
    <col min="1292" max="1292" width="9.875" style="3" customWidth="1"/>
    <col min="1293" max="1302" width="8.625" style="3" customWidth="1"/>
    <col min="1303" max="1304" width="9.875" style="3" customWidth="1"/>
    <col min="1305" max="1526" width="9" style="3"/>
    <col min="1527" max="1527" width="4.875" style="3" customWidth="1"/>
    <col min="1528" max="1528" width="6.875" style="3" customWidth="1"/>
    <col min="1529" max="1529" width="15.5" style="3" customWidth="1"/>
    <col min="1530" max="1530" width="17.5" style="3" customWidth="1"/>
    <col min="1531" max="1536" width="18.875" style="3" customWidth="1"/>
    <col min="1537" max="1538" width="13.875" style="3" customWidth="1"/>
    <col min="1539" max="1540" width="10" style="3" customWidth="1"/>
    <col min="1541" max="1542" width="7.5" style="3" customWidth="1"/>
    <col min="1543" max="1543" width="8.625" style="3" customWidth="1"/>
    <col min="1544" max="1544" width="9" style="3"/>
    <col min="1545" max="1545" width="6.875" style="3" customWidth="1"/>
    <col min="1546" max="1546" width="3.625" style="3" customWidth="1"/>
    <col min="1547" max="1547" width="15.75" style="3" customWidth="1"/>
    <col min="1548" max="1548" width="9.875" style="3" customWidth="1"/>
    <col min="1549" max="1558" width="8.625" style="3" customWidth="1"/>
    <col min="1559" max="1560" width="9.875" style="3" customWidth="1"/>
    <col min="1561" max="1782" width="9" style="3"/>
    <col min="1783" max="1783" width="4.875" style="3" customWidth="1"/>
    <col min="1784" max="1784" width="6.875" style="3" customWidth="1"/>
    <col min="1785" max="1785" width="15.5" style="3" customWidth="1"/>
    <col min="1786" max="1786" width="17.5" style="3" customWidth="1"/>
    <col min="1787" max="1792" width="18.875" style="3" customWidth="1"/>
    <col min="1793" max="1794" width="13.875" style="3" customWidth="1"/>
    <col min="1795" max="1796" width="10" style="3" customWidth="1"/>
    <col min="1797" max="1798" width="7.5" style="3" customWidth="1"/>
    <col min="1799" max="1799" width="8.625" style="3" customWidth="1"/>
    <col min="1800" max="1800" width="9" style="3"/>
    <col min="1801" max="1801" width="6.875" style="3" customWidth="1"/>
    <col min="1802" max="1802" width="3.625" style="3" customWidth="1"/>
    <col min="1803" max="1803" width="15.75" style="3" customWidth="1"/>
    <col min="1804" max="1804" width="9.875" style="3" customWidth="1"/>
    <col min="1805" max="1814" width="8.625" style="3" customWidth="1"/>
    <col min="1815" max="1816" width="9.875" style="3" customWidth="1"/>
    <col min="1817" max="2038" width="9" style="3"/>
    <col min="2039" max="2039" width="4.875" style="3" customWidth="1"/>
    <col min="2040" max="2040" width="6.875" style="3" customWidth="1"/>
    <col min="2041" max="2041" width="15.5" style="3" customWidth="1"/>
    <col min="2042" max="2042" width="17.5" style="3" customWidth="1"/>
    <col min="2043" max="2048" width="18.875" style="3" customWidth="1"/>
    <col min="2049" max="2050" width="13.875" style="3" customWidth="1"/>
    <col min="2051" max="2052" width="10" style="3" customWidth="1"/>
    <col min="2053" max="2054" width="7.5" style="3" customWidth="1"/>
    <col min="2055" max="2055" width="8.625" style="3" customWidth="1"/>
    <col min="2056" max="2056" width="9" style="3"/>
    <col min="2057" max="2057" width="6.875" style="3" customWidth="1"/>
    <col min="2058" max="2058" width="3.625" style="3" customWidth="1"/>
    <col min="2059" max="2059" width="15.75" style="3" customWidth="1"/>
    <col min="2060" max="2060" width="9.875" style="3" customWidth="1"/>
    <col min="2061" max="2070" width="8.625" style="3" customWidth="1"/>
    <col min="2071" max="2072" width="9.875" style="3" customWidth="1"/>
    <col min="2073" max="2294" width="9" style="3"/>
    <col min="2295" max="2295" width="4.875" style="3" customWidth="1"/>
    <col min="2296" max="2296" width="6.875" style="3" customWidth="1"/>
    <col min="2297" max="2297" width="15.5" style="3" customWidth="1"/>
    <col min="2298" max="2298" width="17.5" style="3" customWidth="1"/>
    <col min="2299" max="2304" width="18.875" style="3" customWidth="1"/>
    <col min="2305" max="2306" width="13.875" style="3" customWidth="1"/>
    <col min="2307" max="2308" width="10" style="3" customWidth="1"/>
    <col min="2309" max="2310" width="7.5" style="3" customWidth="1"/>
    <col min="2311" max="2311" width="8.625" style="3" customWidth="1"/>
    <col min="2312" max="2312" width="9" style="3"/>
    <col min="2313" max="2313" width="6.875" style="3" customWidth="1"/>
    <col min="2314" max="2314" width="3.625" style="3" customWidth="1"/>
    <col min="2315" max="2315" width="15.75" style="3" customWidth="1"/>
    <col min="2316" max="2316" width="9.875" style="3" customWidth="1"/>
    <col min="2317" max="2326" width="8.625" style="3" customWidth="1"/>
    <col min="2327" max="2328" width="9.875" style="3" customWidth="1"/>
    <col min="2329" max="2550" width="9" style="3"/>
    <col min="2551" max="2551" width="4.875" style="3" customWidth="1"/>
    <col min="2552" max="2552" width="6.875" style="3" customWidth="1"/>
    <col min="2553" max="2553" width="15.5" style="3" customWidth="1"/>
    <col min="2554" max="2554" width="17.5" style="3" customWidth="1"/>
    <col min="2555" max="2560" width="18.875" style="3" customWidth="1"/>
    <col min="2561" max="2562" width="13.875" style="3" customWidth="1"/>
    <col min="2563" max="2564" width="10" style="3" customWidth="1"/>
    <col min="2565" max="2566" width="7.5" style="3" customWidth="1"/>
    <col min="2567" max="2567" width="8.625" style="3" customWidth="1"/>
    <col min="2568" max="2568" width="9" style="3"/>
    <col min="2569" max="2569" width="6.875" style="3" customWidth="1"/>
    <col min="2570" max="2570" width="3.625" style="3" customWidth="1"/>
    <col min="2571" max="2571" width="15.75" style="3" customWidth="1"/>
    <col min="2572" max="2572" width="9.875" style="3" customWidth="1"/>
    <col min="2573" max="2582" width="8.625" style="3" customWidth="1"/>
    <col min="2583" max="2584" width="9.875" style="3" customWidth="1"/>
    <col min="2585" max="2806" width="9" style="3"/>
    <col min="2807" max="2807" width="4.875" style="3" customWidth="1"/>
    <col min="2808" max="2808" width="6.875" style="3" customWidth="1"/>
    <col min="2809" max="2809" width="15.5" style="3" customWidth="1"/>
    <col min="2810" max="2810" width="17.5" style="3" customWidth="1"/>
    <col min="2811" max="2816" width="18.875" style="3" customWidth="1"/>
    <col min="2817" max="2818" width="13.875" style="3" customWidth="1"/>
    <col min="2819" max="2820" width="10" style="3" customWidth="1"/>
    <col min="2821" max="2822" width="7.5" style="3" customWidth="1"/>
    <col min="2823" max="2823" width="8.625" style="3" customWidth="1"/>
    <col min="2824" max="2824" width="9" style="3"/>
    <col min="2825" max="2825" width="6.875" style="3" customWidth="1"/>
    <col min="2826" max="2826" width="3.625" style="3" customWidth="1"/>
    <col min="2827" max="2827" width="15.75" style="3" customWidth="1"/>
    <col min="2828" max="2828" width="9.875" style="3" customWidth="1"/>
    <col min="2829" max="2838" width="8.625" style="3" customWidth="1"/>
    <col min="2839" max="2840" width="9.875" style="3" customWidth="1"/>
    <col min="2841" max="3062" width="9" style="3"/>
    <col min="3063" max="3063" width="4.875" style="3" customWidth="1"/>
    <col min="3064" max="3064" width="6.875" style="3" customWidth="1"/>
    <col min="3065" max="3065" width="15.5" style="3" customWidth="1"/>
    <col min="3066" max="3066" width="17.5" style="3" customWidth="1"/>
    <col min="3067" max="3072" width="18.875" style="3" customWidth="1"/>
    <col min="3073" max="3074" width="13.875" style="3" customWidth="1"/>
    <col min="3075" max="3076" width="10" style="3" customWidth="1"/>
    <col min="3077" max="3078" width="7.5" style="3" customWidth="1"/>
    <col min="3079" max="3079" width="8.625" style="3" customWidth="1"/>
    <col min="3080" max="3080" width="9" style="3"/>
    <col min="3081" max="3081" width="6.875" style="3" customWidth="1"/>
    <col min="3082" max="3082" width="3.625" style="3" customWidth="1"/>
    <col min="3083" max="3083" width="15.75" style="3" customWidth="1"/>
    <col min="3084" max="3084" width="9.875" style="3" customWidth="1"/>
    <col min="3085" max="3094" width="8.625" style="3" customWidth="1"/>
    <col min="3095" max="3096" width="9.875" style="3" customWidth="1"/>
    <col min="3097" max="3318" width="9" style="3"/>
    <col min="3319" max="3319" width="4.875" style="3" customWidth="1"/>
    <col min="3320" max="3320" width="6.875" style="3" customWidth="1"/>
    <col min="3321" max="3321" width="15.5" style="3" customWidth="1"/>
    <col min="3322" max="3322" width="17.5" style="3" customWidth="1"/>
    <col min="3323" max="3328" width="18.875" style="3" customWidth="1"/>
    <col min="3329" max="3330" width="13.875" style="3" customWidth="1"/>
    <col min="3331" max="3332" width="10" style="3" customWidth="1"/>
    <col min="3333" max="3334" width="7.5" style="3" customWidth="1"/>
    <col min="3335" max="3335" width="8.625" style="3" customWidth="1"/>
    <col min="3336" max="3336" width="9" style="3"/>
    <col min="3337" max="3337" width="6.875" style="3" customWidth="1"/>
    <col min="3338" max="3338" width="3.625" style="3" customWidth="1"/>
    <col min="3339" max="3339" width="15.75" style="3" customWidth="1"/>
    <col min="3340" max="3340" width="9.875" style="3" customWidth="1"/>
    <col min="3341" max="3350" width="8.625" style="3" customWidth="1"/>
    <col min="3351" max="3352" width="9.875" style="3" customWidth="1"/>
    <col min="3353" max="3574" width="9" style="3"/>
    <col min="3575" max="3575" width="4.875" style="3" customWidth="1"/>
    <col min="3576" max="3576" width="6.875" style="3" customWidth="1"/>
    <col min="3577" max="3577" width="15.5" style="3" customWidth="1"/>
    <col min="3578" max="3578" width="17.5" style="3" customWidth="1"/>
    <col min="3579" max="3584" width="18.875" style="3" customWidth="1"/>
    <col min="3585" max="3586" width="13.875" style="3" customWidth="1"/>
    <col min="3587" max="3588" width="10" style="3" customWidth="1"/>
    <col min="3589" max="3590" width="7.5" style="3" customWidth="1"/>
    <col min="3591" max="3591" width="8.625" style="3" customWidth="1"/>
    <col min="3592" max="3592" width="9" style="3"/>
    <col min="3593" max="3593" width="6.875" style="3" customWidth="1"/>
    <col min="3594" max="3594" width="3.625" style="3" customWidth="1"/>
    <col min="3595" max="3595" width="15.75" style="3" customWidth="1"/>
    <col min="3596" max="3596" width="9.875" style="3" customWidth="1"/>
    <col min="3597" max="3606" width="8.625" style="3" customWidth="1"/>
    <col min="3607" max="3608" width="9.875" style="3" customWidth="1"/>
    <col min="3609" max="3830" width="9" style="3"/>
    <col min="3831" max="3831" width="4.875" style="3" customWidth="1"/>
    <col min="3832" max="3832" width="6.875" style="3" customWidth="1"/>
    <col min="3833" max="3833" width="15.5" style="3" customWidth="1"/>
    <col min="3834" max="3834" width="17.5" style="3" customWidth="1"/>
    <col min="3835" max="3840" width="18.875" style="3" customWidth="1"/>
    <col min="3841" max="3842" width="13.875" style="3" customWidth="1"/>
    <col min="3843" max="3844" width="10" style="3" customWidth="1"/>
    <col min="3845" max="3846" width="7.5" style="3" customWidth="1"/>
    <col min="3847" max="3847" width="8.625" style="3" customWidth="1"/>
    <col min="3848" max="3848" width="9" style="3"/>
    <col min="3849" max="3849" width="6.875" style="3" customWidth="1"/>
    <col min="3850" max="3850" width="3.625" style="3" customWidth="1"/>
    <col min="3851" max="3851" width="15.75" style="3" customWidth="1"/>
    <col min="3852" max="3852" width="9.875" style="3" customWidth="1"/>
    <col min="3853" max="3862" width="8.625" style="3" customWidth="1"/>
    <col min="3863" max="3864" width="9.875" style="3" customWidth="1"/>
    <col min="3865" max="4086" width="9" style="3"/>
    <col min="4087" max="4087" width="4.875" style="3" customWidth="1"/>
    <col min="4088" max="4088" width="6.875" style="3" customWidth="1"/>
    <col min="4089" max="4089" width="15.5" style="3" customWidth="1"/>
    <col min="4090" max="4090" width="17.5" style="3" customWidth="1"/>
    <col min="4091" max="4096" width="18.875" style="3" customWidth="1"/>
    <col min="4097" max="4098" width="13.875" style="3" customWidth="1"/>
    <col min="4099" max="4100" width="10" style="3" customWidth="1"/>
    <col min="4101" max="4102" width="7.5" style="3" customWidth="1"/>
    <col min="4103" max="4103" width="8.625" style="3" customWidth="1"/>
    <col min="4104" max="4104" width="9" style="3"/>
    <col min="4105" max="4105" width="6.875" style="3" customWidth="1"/>
    <col min="4106" max="4106" width="3.625" style="3" customWidth="1"/>
    <col min="4107" max="4107" width="15.75" style="3" customWidth="1"/>
    <col min="4108" max="4108" width="9.875" style="3" customWidth="1"/>
    <col min="4109" max="4118" width="8.625" style="3" customWidth="1"/>
    <col min="4119" max="4120" width="9.875" style="3" customWidth="1"/>
    <col min="4121" max="4342" width="9" style="3"/>
    <col min="4343" max="4343" width="4.875" style="3" customWidth="1"/>
    <col min="4344" max="4344" width="6.875" style="3" customWidth="1"/>
    <col min="4345" max="4345" width="15.5" style="3" customWidth="1"/>
    <col min="4346" max="4346" width="17.5" style="3" customWidth="1"/>
    <col min="4347" max="4352" width="18.875" style="3" customWidth="1"/>
    <col min="4353" max="4354" width="13.875" style="3" customWidth="1"/>
    <col min="4355" max="4356" width="10" style="3" customWidth="1"/>
    <col min="4357" max="4358" width="7.5" style="3" customWidth="1"/>
    <col min="4359" max="4359" width="8.625" style="3" customWidth="1"/>
    <col min="4360" max="4360" width="9" style="3"/>
    <col min="4361" max="4361" width="6.875" style="3" customWidth="1"/>
    <col min="4362" max="4362" width="3.625" style="3" customWidth="1"/>
    <col min="4363" max="4363" width="15.75" style="3" customWidth="1"/>
    <col min="4364" max="4364" width="9.875" style="3" customWidth="1"/>
    <col min="4365" max="4374" width="8.625" style="3" customWidth="1"/>
    <col min="4375" max="4376" width="9.875" style="3" customWidth="1"/>
    <col min="4377" max="4598" width="9" style="3"/>
    <col min="4599" max="4599" width="4.875" style="3" customWidth="1"/>
    <col min="4600" max="4600" width="6.875" style="3" customWidth="1"/>
    <col min="4601" max="4601" width="15.5" style="3" customWidth="1"/>
    <col min="4602" max="4602" width="17.5" style="3" customWidth="1"/>
    <col min="4603" max="4608" width="18.875" style="3" customWidth="1"/>
    <col min="4609" max="4610" width="13.875" style="3" customWidth="1"/>
    <col min="4611" max="4612" width="10" style="3" customWidth="1"/>
    <col min="4613" max="4614" width="7.5" style="3" customWidth="1"/>
    <col min="4615" max="4615" width="8.625" style="3" customWidth="1"/>
    <col min="4616" max="4616" width="9" style="3"/>
    <col min="4617" max="4617" width="6.875" style="3" customWidth="1"/>
    <col min="4618" max="4618" width="3.625" style="3" customWidth="1"/>
    <col min="4619" max="4619" width="15.75" style="3" customWidth="1"/>
    <col min="4620" max="4620" width="9.875" style="3" customWidth="1"/>
    <col min="4621" max="4630" width="8.625" style="3" customWidth="1"/>
    <col min="4631" max="4632" width="9.875" style="3" customWidth="1"/>
    <col min="4633" max="4854" width="9" style="3"/>
    <col min="4855" max="4855" width="4.875" style="3" customWidth="1"/>
    <col min="4856" max="4856" width="6.875" style="3" customWidth="1"/>
    <col min="4857" max="4857" width="15.5" style="3" customWidth="1"/>
    <col min="4858" max="4858" width="17.5" style="3" customWidth="1"/>
    <col min="4859" max="4864" width="18.875" style="3" customWidth="1"/>
    <col min="4865" max="4866" width="13.875" style="3" customWidth="1"/>
    <col min="4867" max="4868" width="10" style="3" customWidth="1"/>
    <col min="4869" max="4870" width="7.5" style="3" customWidth="1"/>
    <col min="4871" max="4871" width="8.625" style="3" customWidth="1"/>
    <col min="4872" max="4872" width="9" style="3"/>
    <col min="4873" max="4873" width="6.875" style="3" customWidth="1"/>
    <col min="4874" max="4874" width="3.625" style="3" customWidth="1"/>
    <col min="4875" max="4875" width="15.75" style="3" customWidth="1"/>
    <col min="4876" max="4876" width="9.875" style="3" customWidth="1"/>
    <col min="4877" max="4886" width="8.625" style="3" customWidth="1"/>
    <col min="4887" max="4888" width="9.875" style="3" customWidth="1"/>
    <col min="4889" max="5110" width="9" style="3"/>
    <col min="5111" max="5111" width="4.875" style="3" customWidth="1"/>
    <col min="5112" max="5112" width="6.875" style="3" customWidth="1"/>
    <col min="5113" max="5113" width="15.5" style="3" customWidth="1"/>
    <col min="5114" max="5114" width="17.5" style="3" customWidth="1"/>
    <col min="5115" max="5120" width="18.875" style="3" customWidth="1"/>
    <col min="5121" max="5122" width="13.875" style="3" customWidth="1"/>
    <col min="5123" max="5124" width="10" style="3" customWidth="1"/>
    <col min="5125" max="5126" width="7.5" style="3" customWidth="1"/>
    <col min="5127" max="5127" width="8.625" style="3" customWidth="1"/>
    <col min="5128" max="5128" width="9" style="3"/>
    <col min="5129" max="5129" width="6.875" style="3" customWidth="1"/>
    <col min="5130" max="5130" width="3.625" style="3" customWidth="1"/>
    <col min="5131" max="5131" width="15.75" style="3" customWidth="1"/>
    <col min="5132" max="5132" width="9.875" style="3" customWidth="1"/>
    <col min="5133" max="5142" width="8.625" style="3" customWidth="1"/>
    <col min="5143" max="5144" width="9.875" style="3" customWidth="1"/>
    <col min="5145" max="5366" width="9" style="3"/>
    <col min="5367" max="5367" width="4.875" style="3" customWidth="1"/>
    <col min="5368" max="5368" width="6.875" style="3" customWidth="1"/>
    <col min="5369" max="5369" width="15.5" style="3" customWidth="1"/>
    <col min="5370" max="5370" width="17.5" style="3" customWidth="1"/>
    <col min="5371" max="5376" width="18.875" style="3" customWidth="1"/>
    <col min="5377" max="5378" width="13.875" style="3" customWidth="1"/>
    <col min="5379" max="5380" width="10" style="3" customWidth="1"/>
    <col min="5381" max="5382" width="7.5" style="3" customWidth="1"/>
    <col min="5383" max="5383" width="8.625" style="3" customWidth="1"/>
    <col min="5384" max="5384" width="9" style="3"/>
    <col min="5385" max="5385" width="6.875" style="3" customWidth="1"/>
    <col min="5386" max="5386" width="3.625" style="3" customWidth="1"/>
    <col min="5387" max="5387" width="15.75" style="3" customWidth="1"/>
    <col min="5388" max="5388" width="9.875" style="3" customWidth="1"/>
    <col min="5389" max="5398" width="8.625" style="3" customWidth="1"/>
    <col min="5399" max="5400" width="9.875" style="3" customWidth="1"/>
    <col min="5401" max="5622" width="9" style="3"/>
    <col min="5623" max="5623" width="4.875" style="3" customWidth="1"/>
    <col min="5624" max="5624" width="6.875" style="3" customWidth="1"/>
    <col min="5625" max="5625" width="15.5" style="3" customWidth="1"/>
    <col min="5626" max="5626" width="17.5" style="3" customWidth="1"/>
    <col min="5627" max="5632" width="18.875" style="3" customWidth="1"/>
    <col min="5633" max="5634" width="13.875" style="3" customWidth="1"/>
    <col min="5635" max="5636" width="10" style="3" customWidth="1"/>
    <col min="5637" max="5638" width="7.5" style="3" customWidth="1"/>
    <col min="5639" max="5639" width="8.625" style="3" customWidth="1"/>
    <col min="5640" max="5640" width="9" style="3"/>
    <col min="5641" max="5641" width="6.875" style="3" customWidth="1"/>
    <col min="5642" max="5642" width="3.625" style="3" customWidth="1"/>
    <col min="5643" max="5643" width="15.75" style="3" customWidth="1"/>
    <col min="5644" max="5644" width="9.875" style="3" customWidth="1"/>
    <col min="5645" max="5654" width="8.625" style="3" customWidth="1"/>
    <col min="5655" max="5656" width="9.875" style="3" customWidth="1"/>
    <col min="5657" max="5878" width="9" style="3"/>
    <col min="5879" max="5879" width="4.875" style="3" customWidth="1"/>
    <col min="5880" max="5880" width="6.875" style="3" customWidth="1"/>
    <col min="5881" max="5881" width="15.5" style="3" customWidth="1"/>
    <col min="5882" max="5882" width="17.5" style="3" customWidth="1"/>
    <col min="5883" max="5888" width="18.875" style="3" customWidth="1"/>
    <col min="5889" max="5890" width="13.875" style="3" customWidth="1"/>
    <col min="5891" max="5892" width="10" style="3" customWidth="1"/>
    <col min="5893" max="5894" width="7.5" style="3" customWidth="1"/>
    <col min="5895" max="5895" width="8.625" style="3" customWidth="1"/>
    <col min="5896" max="5896" width="9" style="3"/>
    <col min="5897" max="5897" width="6.875" style="3" customWidth="1"/>
    <col min="5898" max="5898" width="3.625" style="3" customWidth="1"/>
    <col min="5899" max="5899" width="15.75" style="3" customWidth="1"/>
    <col min="5900" max="5900" width="9.875" style="3" customWidth="1"/>
    <col min="5901" max="5910" width="8.625" style="3" customWidth="1"/>
    <col min="5911" max="5912" width="9.875" style="3" customWidth="1"/>
    <col min="5913" max="6134" width="9" style="3"/>
    <col min="6135" max="6135" width="4.875" style="3" customWidth="1"/>
    <col min="6136" max="6136" width="6.875" style="3" customWidth="1"/>
    <col min="6137" max="6137" width="15.5" style="3" customWidth="1"/>
    <col min="6138" max="6138" width="17.5" style="3" customWidth="1"/>
    <col min="6139" max="6144" width="18.875" style="3" customWidth="1"/>
    <col min="6145" max="6146" width="13.875" style="3" customWidth="1"/>
    <col min="6147" max="6148" width="10" style="3" customWidth="1"/>
    <col min="6149" max="6150" width="7.5" style="3" customWidth="1"/>
    <col min="6151" max="6151" width="8.625" style="3" customWidth="1"/>
    <col min="6152" max="6152" width="9" style="3"/>
    <col min="6153" max="6153" width="6.875" style="3" customWidth="1"/>
    <col min="6154" max="6154" width="3.625" style="3" customWidth="1"/>
    <col min="6155" max="6155" width="15.75" style="3" customWidth="1"/>
    <col min="6156" max="6156" width="9.875" style="3" customWidth="1"/>
    <col min="6157" max="6166" width="8.625" style="3" customWidth="1"/>
    <col min="6167" max="6168" width="9.875" style="3" customWidth="1"/>
    <col min="6169" max="6390" width="9" style="3"/>
    <col min="6391" max="6391" width="4.875" style="3" customWidth="1"/>
    <col min="6392" max="6392" width="6.875" style="3" customWidth="1"/>
    <col min="6393" max="6393" width="15.5" style="3" customWidth="1"/>
    <col min="6394" max="6394" width="17.5" style="3" customWidth="1"/>
    <col min="6395" max="6400" width="18.875" style="3" customWidth="1"/>
    <col min="6401" max="6402" width="13.875" style="3" customWidth="1"/>
    <col min="6403" max="6404" width="10" style="3" customWidth="1"/>
    <col min="6405" max="6406" width="7.5" style="3" customWidth="1"/>
    <col min="6407" max="6407" width="8.625" style="3" customWidth="1"/>
    <col min="6408" max="6408" width="9" style="3"/>
    <col min="6409" max="6409" width="6.875" style="3" customWidth="1"/>
    <col min="6410" max="6410" width="3.625" style="3" customWidth="1"/>
    <col min="6411" max="6411" width="15.75" style="3" customWidth="1"/>
    <col min="6412" max="6412" width="9.875" style="3" customWidth="1"/>
    <col min="6413" max="6422" width="8.625" style="3" customWidth="1"/>
    <col min="6423" max="6424" width="9.875" style="3" customWidth="1"/>
    <col min="6425" max="6646" width="9" style="3"/>
    <col min="6647" max="6647" width="4.875" style="3" customWidth="1"/>
    <col min="6648" max="6648" width="6.875" style="3" customWidth="1"/>
    <col min="6649" max="6649" width="15.5" style="3" customWidth="1"/>
    <col min="6650" max="6650" width="17.5" style="3" customWidth="1"/>
    <col min="6651" max="6656" width="18.875" style="3" customWidth="1"/>
    <col min="6657" max="6658" width="13.875" style="3" customWidth="1"/>
    <col min="6659" max="6660" width="10" style="3" customWidth="1"/>
    <col min="6661" max="6662" width="7.5" style="3" customWidth="1"/>
    <col min="6663" max="6663" width="8.625" style="3" customWidth="1"/>
    <col min="6664" max="6664" width="9" style="3"/>
    <col min="6665" max="6665" width="6.875" style="3" customWidth="1"/>
    <col min="6666" max="6666" width="3.625" style="3" customWidth="1"/>
    <col min="6667" max="6667" width="15.75" style="3" customWidth="1"/>
    <col min="6668" max="6668" width="9.875" style="3" customWidth="1"/>
    <col min="6669" max="6678" width="8.625" style="3" customWidth="1"/>
    <col min="6679" max="6680" width="9.875" style="3" customWidth="1"/>
    <col min="6681" max="6902" width="9" style="3"/>
    <col min="6903" max="6903" width="4.875" style="3" customWidth="1"/>
    <col min="6904" max="6904" width="6.875" style="3" customWidth="1"/>
    <col min="6905" max="6905" width="15.5" style="3" customWidth="1"/>
    <col min="6906" max="6906" width="17.5" style="3" customWidth="1"/>
    <col min="6907" max="6912" width="18.875" style="3" customWidth="1"/>
    <col min="6913" max="6914" width="13.875" style="3" customWidth="1"/>
    <col min="6915" max="6916" width="10" style="3" customWidth="1"/>
    <col min="6917" max="6918" width="7.5" style="3" customWidth="1"/>
    <col min="6919" max="6919" width="8.625" style="3" customWidth="1"/>
    <col min="6920" max="6920" width="9" style="3"/>
    <col min="6921" max="6921" width="6.875" style="3" customWidth="1"/>
    <col min="6922" max="6922" width="3.625" style="3" customWidth="1"/>
    <col min="6923" max="6923" width="15.75" style="3" customWidth="1"/>
    <col min="6924" max="6924" width="9.875" style="3" customWidth="1"/>
    <col min="6925" max="6934" width="8.625" style="3" customWidth="1"/>
    <col min="6935" max="6936" width="9.875" style="3" customWidth="1"/>
    <col min="6937" max="7158" width="9" style="3"/>
    <col min="7159" max="7159" width="4.875" style="3" customWidth="1"/>
    <col min="7160" max="7160" width="6.875" style="3" customWidth="1"/>
    <col min="7161" max="7161" width="15.5" style="3" customWidth="1"/>
    <col min="7162" max="7162" width="17.5" style="3" customWidth="1"/>
    <col min="7163" max="7168" width="18.875" style="3" customWidth="1"/>
    <col min="7169" max="7170" width="13.875" style="3" customWidth="1"/>
    <col min="7171" max="7172" width="10" style="3" customWidth="1"/>
    <col min="7173" max="7174" width="7.5" style="3" customWidth="1"/>
    <col min="7175" max="7175" width="8.625" style="3" customWidth="1"/>
    <col min="7176" max="7176" width="9" style="3"/>
    <col min="7177" max="7177" width="6.875" style="3" customWidth="1"/>
    <col min="7178" max="7178" width="3.625" style="3" customWidth="1"/>
    <col min="7179" max="7179" width="15.75" style="3" customWidth="1"/>
    <col min="7180" max="7180" width="9.875" style="3" customWidth="1"/>
    <col min="7181" max="7190" width="8.625" style="3" customWidth="1"/>
    <col min="7191" max="7192" width="9.875" style="3" customWidth="1"/>
    <col min="7193" max="7414" width="9" style="3"/>
    <col min="7415" max="7415" width="4.875" style="3" customWidth="1"/>
    <col min="7416" max="7416" width="6.875" style="3" customWidth="1"/>
    <col min="7417" max="7417" width="15.5" style="3" customWidth="1"/>
    <col min="7418" max="7418" width="17.5" style="3" customWidth="1"/>
    <col min="7419" max="7424" width="18.875" style="3" customWidth="1"/>
    <col min="7425" max="7426" width="13.875" style="3" customWidth="1"/>
    <col min="7427" max="7428" width="10" style="3" customWidth="1"/>
    <col min="7429" max="7430" width="7.5" style="3" customWidth="1"/>
    <col min="7431" max="7431" width="8.625" style="3" customWidth="1"/>
    <col min="7432" max="7432" width="9" style="3"/>
    <col min="7433" max="7433" width="6.875" style="3" customWidth="1"/>
    <col min="7434" max="7434" width="3.625" style="3" customWidth="1"/>
    <col min="7435" max="7435" width="15.75" style="3" customWidth="1"/>
    <col min="7436" max="7436" width="9.875" style="3" customWidth="1"/>
    <col min="7437" max="7446" width="8.625" style="3" customWidth="1"/>
    <col min="7447" max="7448" width="9.875" style="3" customWidth="1"/>
    <col min="7449" max="7670" width="9" style="3"/>
    <col min="7671" max="7671" width="4.875" style="3" customWidth="1"/>
    <col min="7672" max="7672" width="6.875" style="3" customWidth="1"/>
    <col min="7673" max="7673" width="15.5" style="3" customWidth="1"/>
    <col min="7674" max="7674" width="17.5" style="3" customWidth="1"/>
    <col min="7675" max="7680" width="18.875" style="3" customWidth="1"/>
    <col min="7681" max="7682" width="13.875" style="3" customWidth="1"/>
    <col min="7683" max="7684" width="10" style="3" customWidth="1"/>
    <col min="7685" max="7686" width="7.5" style="3" customWidth="1"/>
    <col min="7687" max="7687" width="8.625" style="3" customWidth="1"/>
    <col min="7688" max="7688" width="9" style="3"/>
    <col min="7689" max="7689" width="6.875" style="3" customWidth="1"/>
    <col min="7690" max="7690" width="3.625" style="3" customWidth="1"/>
    <col min="7691" max="7691" width="15.75" style="3" customWidth="1"/>
    <col min="7692" max="7692" width="9.875" style="3" customWidth="1"/>
    <col min="7693" max="7702" width="8.625" style="3" customWidth="1"/>
    <col min="7703" max="7704" width="9.875" style="3" customWidth="1"/>
    <col min="7705" max="7926" width="9" style="3"/>
    <col min="7927" max="7927" width="4.875" style="3" customWidth="1"/>
    <col min="7928" max="7928" width="6.875" style="3" customWidth="1"/>
    <col min="7929" max="7929" width="15.5" style="3" customWidth="1"/>
    <col min="7930" max="7930" width="17.5" style="3" customWidth="1"/>
    <col min="7931" max="7936" width="18.875" style="3" customWidth="1"/>
    <col min="7937" max="7938" width="13.875" style="3" customWidth="1"/>
    <col min="7939" max="7940" width="10" style="3" customWidth="1"/>
    <col min="7941" max="7942" width="7.5" style="3" customWidth="1"/>
    <col min="7943" max="7943" width="8.625" style="3" customWidth="1"/>
    <col min="7944" max="7944" width="9" style="3"/>
    <col min="7945" max="7945" width="6.875" style="3" customWidth="1"/>
    <col min="7946" max="7946" width="3.625" style="3" customWidth="1"/>
    <col min="7947" max="7947" width="15.75" style="3" customWidth="1"/>
    <col min="7948" max="7948" width="9.875" style="3" customWidth="1"/>
    <col min="7949" max="7958" width="8.625" style="3" customWidth="1"/>
    <col min="7959" max="7960" width="9.875" style="3" customWidth="1"/>
    <col min="7961" max="8182" width="9" style="3"/>
    <col min="8183" max="8183" width="4.875" style="3" customWidth="1"/>
    <col min="8184" max="8184" width="6.875" style="3" customWidth="1"/>
    <col min="8185" max="8185" width="15.5" style="3" customWidth="1"/>
    <col min="8186" max="8186" width="17.5" style="3" customWidth="1"/>
    <col min="8187" max="8192" width="18.875" style="3" customWidth="1"/>
    <col min="8193" max="8194" width="13.875" style="3" customWidth="1"/>
    <col min="8195" max="8196" width="10" style="3" customWidth="1"/>
    <col min="8197" max="8198" width="7.5" style="3" customWidth="1"/>
    <col min="8199" max="8199" width="8.625" style="3" customWidth="1"/>
    <col min="8200" max="8200" width="9" style="3"/>
    <col min="8201" max="8201" width="6.875" style="3" customWidth="1"/>
    <col min="8202" max="8202" width="3.625" style="3" customWidth="1"/>
    <col min="8203" max="8203" width="15.75" style="3" customWidth="1"/>
    <col min="8204" max="8204" width="9.875" style="3" customWidth="1"/>
    <col min="8205" max="8214" width="8.625" style="3" customWidth="1"/>
    <col min="8215" max="8216" width="9.875" style="3" customWidth="1"/>
    <col min="8217" max="8438" width="9" style="3"/>
    <col min="8439" max="8439" width="4.875" style="3" customWidth="1"/>
    <col min="8440" max="8440" width="6.875" style="3" customWidth="1"/>
    <col min="8441" max="8441" width="15.5" style="3" customWidth="1"/>
    <col min="8442" max="8442" width="17.5" style="3" customWidth="1"/>
    <col min="8443" max="8448" width="18.875" style="3" customWidth="1"/>
    <col min="8449" max="8450" width="13.875" style="3" customWidth="1"/>
    <col min="8451" max="8452" width="10" style="3" customWidth="1"/>
    <col min="8453" max="8454" width="7.5" style="3" customWidth="1"/>
    <col min="8455" max="8455" width="8.625" style="3" customWidth="1"/>
    <col min="8456" max="8456" width="9" style="3"/>
    <col min="8457" max="8457" width="6.875" style="3" customWidth="1"/>
    <col min="8458" max="8458" width="3.625" style="3" customWidth="1"/>
    <col min="8459" max="8459" width="15.75" style="3" customWidth="1"/>
    <col min="8460" max="8460" width="9.875" style="3" customWidth="1"/>
    <col min="8461" max="8470" width="8.625" style="3" customWidth="1"/>
    <col min="8471" max="8472" width="9.875" style="3" customWidth="1"/>
    <col min="8473" max="8694" width="9" style="3"/>
    <col min="8695" max="8695" width="4.875" style="3" customWidth="1"/>
    <col min="8696" max="8696" width="6.875" style="3" customWidth="1"/>
    <col min="8697" max="8697" width="15.5" style="3" customWidth="1"/>
    <col min="8698" max="8698" width="17.5" style="3" customWidth="1"/>
    <col min="8699" max="8704" width="18.875" style="3" customWidth="1"/>
    <col min="8705" max="8706" width="13.875" style="3" customWidth="1"/>
    <col min="8707" max="8708" width="10" style="3" customWidth="1"/>
    <col min="8709" max="8710" width="7.5" style="3" customWidth="1"/>
    <col min="8711" max="8711" width="8.625" style="3" customWidth="1"/>
    <col min="8712" max="8712" width="9" style="3"/>
    <col min="8713" max="8713" width="6.875" style="3" customWidth="1"/>
    <col min="8714" max="8714" width="3.625" style="3" customWidth="1"/>
    <col min="8715" max="8715" width="15.75" style="3" customWidth="1"/>
    <col min="8716" max="8716" width="9.875" style="3" customWidth="1"/>
    <col min="8717" max="8726" width="8.625" style="3" customWidth="1"/>
    <col min="8727" max="8728" width="9.875" style="3" customWidth="1"/>
    <col min="8729" max="8950" width="9" style="3"/>
    <col min="8951" max="8951" width="4.875" style="3" customWidth="1"/>
    <col min="8952" max="8952" width="6.875" style="3" customWidth="1"/>
    <col min="8953" max="8953" width="15.5" style="3" customWidth="1"/>
    <col min="8954" max="8954" width="17.5" style="3" customWidth="1"/>
    <col min="8955" max="8960" width="18.875" style="3" customWidth="1"/>
    <col min="8961" max="8962" width="13.875" style="3" customWidth="1"/>
    <col min="8963" max="8964" width="10" style="3" customWidth="1"/>
    <col min="8965" max="8966" width="7.5" style="3" customWidth="1"/>
    <col min="8967" max="8967" width="8.625" style="3" customWidth="1"/>
    <col min="8968" max="8968" width="9" style="3"/>
    <col min="8969" max="8969" width="6.875" style="3" customWidth="1"/>
    <col min="8970" max="8970" width="3.625" style="3" customWidth="1"/>
    <col min="8971" max="8971" width="15.75" style="3" customWidth="1"/>
    <col min="8972" max="8972" width="9.875" style="3" customWidth="1"/>
    <col min="8973" max="8982" width="8.625" style="3" customWidth="1"/>
    <col min="8983" max="8984" width="9.875" style="3" customWidth="1"/>
    <col min="8985" max="9206" width="9" style="3"/>
    <col min="9207" max="9207" width="4.875" style="3" customWidth="1"/>
    <col min="9208" max="9208" width="6.875" style="3" customWidth="1"/>
    <col min="9209" max="9209" width="15.5" style="3" customWidth="1"/>
    <col min="9210" max="9210" width="17.5" style="3" customWidth="1"/>
    <col min="9211" max="9216" width="18.875" style="3" customWidth="1"/>
    <col min="9217" max="9218" width="13.875" style="3" customWidth="1"/>
    <col min="9219" max="9220" width="10" style="3" customWidth="1"/>
    <col min="9221" max="9222" width="7.5" style="3" customWidth="1"/>
    <col min="9223" max="9223" width="8.625" style="3" customWidth="1"/>
    <col min="9224" max="9224" width="9" style="3"/>
    <col min="9225" max="9225" width="6.875" style="3" customWidth="1"/>
    <col min="9226" max="9226" width="3.625" style="3" customWidth="1"/>
    <col min="9227" max="9227" width="15.75" style="3" customWidth="1"/>
    <col min="9228" max="9228" width="9.875" style="3" customWidth="1"/>
    <col min="9229" max="9238" width="8.625" style="3" customWidth="1"/>
    <col min="9239" max="9240" width="9.875" style="3" customWidth="1"/>
    <col min="9241" max="9462" width="9" style="3"/>
    <col min="9463" max="9463" width="4.875" style="3" customWidth="1"/>
    <col min="9464" max="9464" width="6.875" style="3" customWidth="1"/>
    <col min="9465" max="9465" width="15.5" style="3" customWidth="1"/>
    <col min="9466" max="9466" width="17.5" style="3" customWidth="1"/>
    <col min="9467" max="9472" width="18.875" style="3" customWidth="1"/>
    <col min="9473" max="9474" width="13.875" style="3" customWidth="1"/>
    <col min="9475" max="9476" width="10" style="3" customWidth="1"/>
    <col min="9477" max="9478" width="7.5" style="3" customWidth="1"/>
    <col min="9479" max="9479" width="8.625" style="3" customWidth="1"/>
    <col min="9480" max="9480" width="9" style="3"/>
    <col min="9481" max="9481" width="6.875" style="3" customWidth="1"/>
    <col min="9482" max="9482" width="3.625" style="3" customWidth="1"/>
    <col min="9483" max="9483" width="15.75" style="3" customWidth="1"/>
    <col min="9484" max="9484" width="9.875" style="3" customWidth="1"/>
    <col min="9485" max="9494" width="8.625" style="3" customWidth="1"/>
    <col min="9495" max="9496" width="9.875" style="3" customWidth="1"/>
    <col min="9497" max="9718" width="9" style="3"/>
    <col min="9719" max="9719" width="4.875" style="3" customWidth="1"/>
    <col min="9720" max="9720" width="6.875" style="3" customWidth="1"/>
    <col min="9721" max="9721" width="15.5" style="3" customWidth="1"/>
    <col min="9722" max="9722" width="17.5" style="3" customWidth="1"/>
    <col min="9723" max="9728" width="18.875" style="3" customWidth="1"/>
    <col min="9729" max="9730" width="13.875" style="3" customWidth="1"/>
    <col min="9731" max="9732" width="10" style="3" customWidth="1"/>
    <col min="9733" max="9734" width="7.5" style="3" customWidth="1"/>
    <col min="9735" max="9735" width="8.625" style="3" customWidth="1"/>
    <col min="9736" max="9736" width="9" style="3"/>
    <col min="9737" max="9737" width="6.875" style="3" customWidth="1"/>
    <col min="9738" max="9738" width="3.625" style="3" customWidth="1"/>
    <col min="9739" max="9739" width="15.75" style="3" customWidth="1"/>
    <col min="9740" max="9740" width="9.875" style="3" customWidth="1"/>
    <col min="9741" max="9750" width="8.625" style="3" customWidth="1"/>
    <col min="9751" max="9752" width="9.875" style="3" customWidth="1"/>
    <col min="9753" max="9974" width="9" style="3"/>
    <col min="9975" max="9975" width="4.875" style="3" customWidth="1"/>
    <col min="9976" max="9976" width="6.875" style="3" customWidth="1"/>
    <col min="9977" max="9977" width="15.5" style="3" customWidth="1"/>
    <col min="9978" max="9978" width="17.5" style="3" customWidth="1"/>
    <col min="9979" max="9984" width="18.875" style="3" customWidth="1"/>
    <col min="9985" max="9986" width="13.875" style="3" customWidth="1"/>
    <col min="9987" max="9988" width="10" style="3" customWidth="1"/>
    <col min="9989" max="9990" width="7.5" style="3" customWidth="1"/>
    <col min="9991" max="9991" width="8.625" style="3" customWidth="1"/>
    <col min="9992" max="9992" width="9" style="3"/>
    <col min="9993" max="9993" width="6.875" style="3" customWidth="1"/>
    <col min="9994" max="9994" width="3.625" style="3" customWidth="1"/>
    <col min="9995" max="9995" width="15.75" style="3" customWidth="1"/>
    <col min="9996" max="9996" width="9.875" style="3" customWidth="1"/>
    <col min="9997" max="10006" width="8.625" style="3" customWidth="1"/>
    <col min="10007" max="10008" width="9.875" style="3" customWidth="1"/>
    <col min="10009" max="10230" width="9" style="3"/>
    <col min="10231" max="10231" width="4.875" style="3" customWidth="1"/>
    <col min="10232" max="10232" width="6.875" style="3" customWidth="1"/>
    <col min="10233" max="10233" width="15.5" style="3" customWidth="1"/>
    <col min="10234" max="10234" width="17.5" style="3" customWidth="1"/>
    <col min="10235" max="10240" width="18.875" style="3" customWidth="1"/>
    <col min="10241" max="10242" width="13.875" style="3" customWidth="1"/>
    <col min="10243" max="10244" width="10" style="3" customWidth="1"/>
    <col min="10245" max="10246" width="7.5" style="3" customWidth="1"/>
    <col min="10247" max="10247" width="8.625" style="3" customWidth="1"/>
    <col min="10248" max="10248" width="9" style="3"/>
    <col min="10249" max="10249" width="6.875" style="3" customWidth="1"/>
    <col min="10250" max="10250" width="3.625" style="3" customWidth="1"/>
    <col min="10251" max="10251" width="15.75" style="3" customWidth="1"/>
    <col min="10252" max="10252" width="9.875" style="3" customWidth="1"/>
    <col min="10253" max="10262" width="8.625" style="3" customWidth="1"/>
    <col min="10263" max="10264" width="9.875" style="3" customWidth="1"/>
    <col min="10265" max="10486" width="9" style="3"/>
    <col min="10487" max="10487" width="4.875" style="3" customWidth="1"/>
    <col min="10488" max="10488" width="6.875" style="3" customWidth="1"/>
    <col min="10489" max="10489" width="15.5" style="3" customWidth="1"/>
    <col min="10490" max="10490" width="17.5" style="3" customWidth="1"/>
    <col min="10491" max="10496" width="18.875" style="3" customWidth="1"/>
    <col min="10497" max="10498" width="13.875" style="3" customWidth="1"/>
    <col min="10499" max="10500" width="10" style="3" customWidth="1"/>
    <col min="10501" max="10502" width="7.5" style="3" customWidth="1"/>
    <col min="10503" max="10503" width="8.625" style="3" customWidth="1"/>
    <col min="10504" max="10504" width="9" style="3"/>
    <col min="10505" max="10505" width="6.875" style="3" customWidth="1"/>
    <col min="10506" max="10506" width="3.625" style="3" customWidth="1"/>
    <col min="10507" max="10507" width="15.75" style="3" customWidth="1"/>
    <col min="10508" max="10508" width="9.875" style="3" customWidth="1"/>
    <col min="10509" max="10518" width="8.625" style="3" customWidth="1"/>
    <col min="10519" max="10520" width="9.875" style="3" customWidth="1"/>
    <col min="10521" max="10742" width="9" style="3"/>
    <col min="10743" max="10743" width="4.875" style="3" customWidth="1"/>
    <col min="10744" max="10744" width="6.875" style="3" customWidth="1"/>
    <col min="10745" max="10745" width="15.5" style="3" customWidth="1"/>
    <col min="10746" max="10746" width="17.5" style="3" customWidth="1"/>
    <col min="10747" max="10752" width="18.875" style="3" customWidth="1"/>
    <col min="10753" max="10754" width="13.875" style="3" customWidth="1"/>
    <col min="10755" max="10756" width="10" style="3" customWidth="1"/>
    <col min="10757" max="10758" width="7.5" style="3" customWidth="1"/>
    <col min="10759" max="10759" width="8.625" style="3" customWidth="1"/>
    <col min="10760" max="10760" width="9" style="3"/>
    <col min="10761" max="10761" width="6.875" style="3" customWidth="1"/>
    <col min="10762" max="10762" width="3.625" style="3" customWidth="1"/>
    <col min="10763" max="10763" width="15.75" style="3" customWidth="1"/>
    <col min="10764" max="10764" width="9.875" style="3" customWidth="1"/>
    <col min="10765" max="10774" width="8.625" style="3" customWidth="1"/>
    <col min="10775" max="10776" width="9.875" style="3" customWidth="1"/>
    <col min="10777" max="10998" width="9" style="3"/>
    <col min="10999" max="10999" width="4.875" style="3" customWidth="1"/>
    <col min="11000" max="11000" width="6.875" style="3" customWidth="1"/>
    <col min="11001" max="11001" width="15.5" style="3" customWidth="1"/>
    <col min="11002" max="11002" width="17.5" style="3" customWidth="1"/>
    <col min="11003" max="11008" width="18.875" style="3" customWidth="1"/>
    <col min="11009" max="11010" width="13.875" style="3" customWidth="1"/>
    <col min="11011" max="11012" width="10" style="3" customWidth="1"/>
    <col min="11013" max="11014" width="7.5" style="3" customWidth="1"/>
    <col min="11015" max="11015" width="8.625" style="3" customWidth="1"/>
    <col min="11016" max="11016" width="9" style="3"/>
    <col min="11017" max="11017" width="6.875" style="3" customWidth="1"/>
    <col min="11018" max="11018" width="3.625" style="3" customWidth="1"/>
    <col min="11019" max="11019" width="15.75" style="3" customWidth="1"/>
    <col min="11020" max="11020" width="9.875" style="3" customWidth="1"/>
    <col min="11021" max="11030" width="8.625" style="3" customWidth="1"/>
    <col min="11031" max="11032" width="9.875" style="3" customWidth="1"/>
    <col min="11033" max="11254" width="9" style="3"/>
    <col min="11255" max="11255" width="4.875" style="3" customWidth="1"/>
    <col min="11256" max="11256" width="6.875" style="3" customWidth="1"/>
    <col min="11257" max="11257" width="15.5" style="3" customWidth="1"/>
    <col min="11258" max="11258" width="17.5" style="3" customWidth="1"/>
    <col min="11259" max="11264" width="18.875" style="3" customWidth="1"/>
    <col min="11265" max="11266" width="13.875" style="3" customWidth="1"/>
    <col min="11267" max="11268" width="10" style="3" customWidth="1"/>
    <col min="11269" max="11270" width="7.5" style="3" customWidth="1"/>
    <col min="11271" max="11271" width="8.625" style="3" customWidth="1"/>
    <col min="11272" max="11272" width="9" style="3"/>
    <col min="11273" max="11273" width="6.875" style="3" customWidth="1"/>
    <col min="11274" max="11274" width="3.625" style="3" customWidth="1"/>
    <col min="11275" max="11275" width="15.75" style="3" customWidth="1"/>
    <col min="11276" max="11276" width="9.875" style="3" customWidth="1"/>
    <col min="11277" max="11286" width="8.625" style="3" customWidth="1"/>
    <col min="11287" max="11288" width="9.875" style="3" customWidth="1"/>
    <col min="11289" max="11510" width="9" style="3"/>
    <col min="11511" max="11511" width="4.875" style="3" customWidth="1"/>
    <col min="11512" max="11512" width="6.875" style="3" customWidth="1"/>
    <col min="11513" max="11513" width="15.5" style="3" customWidth="1"/>
    <col min="11514" max="11514" width="17.5" style="3" customWidth="1"/>
    <col min="11515" max="11520" width="18.875" style="3" customWidth="1"/>
    <col min="11521" max="11522" width="13.875" style="3" customWidth="1"/>
    <col min="11523" max="11524" width="10" style="3" customWidth="1"/>
    <col min="11525" max="11526" width="7.5" style="3" customWidth="1"/>
    <col min="11527" max="11527" width="8.625" style="3" customWidth="1"/>
    <col min="11528" max="11528" width="9" style="3"/>
    <col min="11529" max="11529" width="6.875" style="3" customWidth="1"/>
    <col min="11530" max="11530" width="3.625" style="3" customWidth="1"/>
    <col min="11531" max="11531" width="15.75" style="3" customWidth="1"/>
    <col min="11532" max="11532" width="9.875" style="3" customWidth="1"/>
    <col min="11533" max="11542" width="8.625" style="3" customWidth="1"/>
    <col min="11543" max="11544" width="9.875" style="3" customWidth="1"/>
    <col min="11545" max="11766" width="9" style="3"/>
    <col min="11767" max="11767" width="4.875" style="3" customWidth="1"/>
    <col min="11768" max="11768" width="6.875" style="3" customWidth="1"/>
    <col min="11769" max="11769" width="15.5" style="3" customWidth="1"/>
    <col min="11770" max="11770" width="17.5" style="3" customWidth="1"/>
    <col min="11771" max="11776" width="18.875" style="3" customWidth="1"/>
    <col min="11777" max="11778" width="13.875" style="3" customWidth="1"/>
    <col min="11779" max="11780" width="10" style="3" customWidth="1"/>
    <col min="11781" max="11782" width="7.5" style="3" customWidth="1"/>
    <col min="11783" max="11783" width="8.625" style="3" customWidth="1"/>
    <col min="11784" max="11784" width="9" style="3"/>
    <col min="11785" max="11785" width="6.875" style="3" customWidth="1"/>
    <col min="11786" max="11786" width="3.625" style="3" customWidth="1"/>
    <col min="11787" max="11787" width="15.75" style="3" customWidth="1"/>
    <col min="11788" max="11788" width="9.875" style="3" customWidth="1"/>
    <col min="11789" max="11798" width="8.625" style="3" customWidth="1"/>
    <col min="11799" max="11800" width="9.875" style="3" customWidth="1"/>
    <col min="11801" max="12022" width="9" style="3"/>
    <col min="12023" max="12023" width="4.875" style="3" customWidth="1"/>
    <col min="12024" max="12024" width="6.875" style="3" customWidth="1"/>
    <col min="12025" max="12025" width="15.5" style="3" customWidth="1"/>
    <col min="12026" max="12026" width="17.5" style="3" customWidth="1"/>
    <col min="12027" max="12032" width="18.875" style="3" customWidth="1"/>
    <col min="12033" max="12034" width="13.875" style="3" customWidth="1"/>
    <col min="12035" max="12036" width="10" style="3" customWidth="1"/>
    <col min="12037" max="12038" width="7.5" style="3" customWidth="1"/>
    <col min="12039" max="12039" width="8.625" style="3" customWidth="1"/>
    <col min="12040" max="12040" width="9" style="3"/>
    <col min="12041" max="12041" width="6.875" style="3" customWidth="1"/>
    <col min="12042" max="12042" width="3.625" style="3" customWidth="1"/>
    <col min="12043" max="12043" width="15.75" style="3" customWidth="1"/>
    <col min="12044" max="12044" width="9.875" style="3" customWidth="1"/>
    <col min="12045" max="12054" width="8.625" style="3" customWidth="1"/>
    <col min="12055" max="12056" width="9.875" style="3" customWidth="1"/>
    <col min="12057" max="12278" width="9" style="3"/>
    <col min="12279" max="12279" width="4.875" style="3" customWidth="1"/>
    <col min="12280" max="12280" width="6.875" style="3" customWidth="1"/>
    <col min="12281" max="12281" width="15.5" style="3" customWidth="1"/>
    <col min="12282" max="12282" width="17.5" style="3" customWidth="1"/>
    <col min="12283" max="12288" width="18.875" style="3" customWidth="1"/>
    <col min="12289" max="12290" width="13.875" style="3" customWidth="1"/>
    <col min="12291" max="12292" width="10" style="3" customWidth="1"/>
    <col min="12293" max="12294" width="7.5" style="3" customWidth="1"/>
    <col min="12295" max="12295" width="8.625" style="3" customWidth="1"/>
    <col min="12296" max="12296" width="9" style="3"/>
    <col min="12297" max="12297" width="6.875" style="3" customWidth="1"/>
    <col min="12298" max="12298" width="3.625" style="3" customWidth="1"/>
    <col min="12299" max="12299" width="15.75" style="3" customWidth="1"/>
    <col min="12300" max="12300" width="9.875" style="3" customWidth="1"/>
    <col min="12301" max="12310" width="8.625" style="3" customWidth="1"/>
    <col min="12311" max="12312" width="9.875" style="3" customWidth="1"/>
    <col min="12313" max="12534" width="9" style="3"/>
    <col min="12535" max="12535" width="4.875" style="3" customWidth="1"/>
    <col min="12536" max="12536" width="6.875" style="3" customWidth="1"/>
    <col min="12537" max="12537" width="15.5" style="3" customWidth="1"/>
    <col min="12538" max="12538" width="17.5" style="3" customWidth="1"/>
    <col min="12539" max="12544" width="18.875" style="3" customWidth="1"/>
    <col min="12545" max="12546" width="13.875" style="3" customWidth="1"/>
    <col min="12547" max="12548" width="10" style="3" customWidth="1"/>
    <col min="12549" max="12550" width="7.5" style="3" customWidth="1"/>
    <col min="12551" max="12551" width="8.625" style="3" customWidth="1"/>
    <col min="12552" max="12552" width="9" style="3"/>
    <col min="12553" max="12553" width="6.875" style="3" customWidth="1"/>
    <col min="12554" max="12554" width="3.625" style="3" customWidth="1"/>
    <col min="12555" max="12555" width="15.75" style="3" customWidth="1"/>
    <col min="12556" max="12556" width="9.875" style="3" customWidth="1"/>
    <col min="12557" max="12566" width="8.625" style="3" customWidth="1"/>
    <col min="12567" max="12568" width="9.875" style="3" customWidth="1"/>
    <col min="12569" max="12790" width="9" style="3"/>
    <col min="12791" max="12791" width="4.875" style="3" customWidth="1"/>
    <col min="12792" max="12792" width="6.875" style="3" customWidth="1"/>
    <col min="12793" max="12793" width="15.5" style="3" customWidth="1"/>
    <col min="12794" max="12794" width="17.5" style="3" customWidth="1"/>
    <col min="12795" max="12800" width="18.875" style="3" customWidth="1"/>
    <col min="12801" max="12802" width="13.875" style="3" customWidth="1"/>
    <col min="12803" max="12804" width="10" style="3" customWidth="1"/>
    <col min="12805" max="12806" width="7.5" style="3" customWidth="1"/>
    <col min="12807" max="12807" width="8.625" style="3" customWidth="1"/>
    <col min="12808" max="12808" width="9" style="3"/>
    <col min="12809" max="12809" width="6.875" style="3" customWidth="1"/>
    <col min="12810" max="12810" width="3.625" style="3" customWidth="1"/>
    <col min="12811" max="12811" width="15.75" style="3" customWidth="1"/>
    <col min="12812" max="12812" width="9.875" style="3" customWidth="1"/>
    <col min="12813" max="12822" width="8.625" style="3" customWidth="1"/>
    <col min="12823" max="12824" width="9.875" style="3" customWidth="1"/>
    <col min="12825" max="13046" width="9" style="3"/>
    <col min="13047" max="13047" width="4.875" style="3" customWidth="1"/>
    <col min="13048" max="13048" width="6.875" style="3" customWidth="1"/>
    <col min="13049" max="13049" width="15.5" style="3" customWidth="1"/>
    <col min="13050" max="13050" width="17.5" style="3" customWidth="1"/>
    <col min="13051" max="13056" width="18.875" style="3" customWidth="1"/>
    <col min="13057" max="13058" width="13.875" style="3" customWidth="1"/>
    <col min="13059" max="13060" width="10" style="3" customWidth="1"/>
    <col min="13061" max="13062" width="7.5" style="3" customWidth="1"/>
    <col min="13063" max="13063" width="8.625" style="3" customWidth="1"/>
    <col min="13064" max="13064" width="9" style="3"/>
    <col min="13065" max="13065" width="6.875" style="3" customWidth="1"/>
    <col min="13066" max="13066" width="3.625" style="3" customWidth="1"/>
    <col min="13067" max="13067" width="15.75" style="3" customWidth="1"/>
    <col min="13068" max="13068" width="9.875" style="3" customWidth="1"/>
    <col min="13069" max="13078" width="8.625" style="3" customWidth="1"/>
    <col min="13079" max="13080" width="9.875" style="3" customWidth="1"/>
    <col min="13081" max="13302" width="9" style="3"/>
    <col min="13303" max="13303" width="4.875" style="3" customWidth="1"/>
    <col min="13304" max="13304" width="6.875" style="3" customWidth="1"/>
    <col min="13305" max="13305" width="15.5" style="3" customWidth="1"/>
    <col min="13306" max="13306" width="17.5" style="3" customWidth="1"/>
    <col min="13307" max="13312" width="18.875" style="3" customWidth="1"/>
    <col min="13313" max="13314" width="13.875" style="3" customWidth="1"/>
    <col min="13315" max="13316" width="10" style="3" customWidth="1"/>
    <col min="13317" max="13318" width="7.5" style="3" customWidth="1"/>
    <col min="13319" max="13319" width="8.625" style="3" customWidth="1"/>
    <col min="13320" max="13320" width="9" style="3"/>
    <col min="13321" max="13321" width="6.875" style="3" customWidth="1"/>
    <col min="13322" max="13322" width="3.625" style="3" customWidth="1"/>
    <col min="13323" max="13323" width="15.75" style="3" customWidth="1"/>
    <col min="13324" max="13324" width="9.875" style="3" customWidth="1"/>
    <col min="13325" max="13334" width="8.625" style="3" customWidth="1"/>
    <col min="13335" max="13336" width="9.875" style="3" customWidth="1"/>
    <col min="13337" max="13558" width="9" style="3"/>
    <col min="13559" max="13559" width="4.875" style="3" customWidth="1"/>
    <col min="13560" max="13560" width="6.875" style="3" customWidth="1"/>
    <col min="13561" max="13561" width="15.5" style="3" customWidth="1"/>
    <col min="13562" max="13562" width="17.5" style="3" customWidth="1"/>
    <col min="13563" max="13568" width="18.875" style="3" customWidth="1"/>
    <col min="13569" max="13570" width="13.875" style="3" customWidth="1"/>
    <col min="13571" max="13572" width="10" style="3" customWidth="1"/>
    <col min="13573" max="13574" width="7.5" style="3" customWidth="1"/>
    <col min="13575" max="13575" width="8.625" style="3" customWidth="1"/>
    <col min="13576" max="13576" width="9" style="3"/>
    <col min="13577" max="13577" width="6.875" style="3" customWidth="1"/>
    <col min="13578" max="13578" width="3.625" style="3" customWidth="1"/>
    <col min="13579" max="13579" width="15.75" style="3" customWidth="1"/>
    <col min="13580" max="13580" width="9.875" style="3" customWidth="1"/>
    <col min="13581" max="13590" width="8.625" style="3" customWidth="1"/>
    <col min="13591" max="13592" width="9.875" style="3" customWidth="1"/>
    <col min="13593" max="13814" width="9" style="3"/>
    <col min="13815" max="13815" width="4.875" style="3" customWidth="1"/>
    <col min="13816" max="13816" width="6.875" style="3" customWidth="1"/>
    <col min="13817" max="13817" width="15.5" style="3" customWidth="1"/>
    <col min="13818" max="13818" width="17.5" style="3" customWidth="1"/>
    <col min="13819" max="13824" width="18.875" style="3" customWidth="1"/>
    <col min="13825" max="13826" width="13.875" style="3" customWidth="1"/>
    <col min="13827" max="13828" width="10" style="3" customWidth="1"/>
    <col min="13829" max="13830" width="7.5" style="3" customWidth="1"/>
    <col min="13831" max="13831" width="8.625" style="3" customWidth="1"/>
    <col min="13832" max="13832" width="9" style="3"/>
    <col min="13833" max="13833" width="6.875" style="3" customWidth="1"/>
    <col min="13834" max="13834" width="3.625" style="3" customWidth="1"/>
    <col min="13835" max="13835" width="15.75" style="3" customWidth="1"/>
    <col min="13836" max="13836" width="9.875" style="3" customWidth="1"/>
    <col min="13837" max="13846" width="8.625" style="3" customWidth="1"/>
    <col min="13847" max="13848" width="9.875" style="3" customWidth="1"/>
    <col min="13849" max="14070" width="9" style="3"/>
    <col min="14071" max="14071" width="4.875" style="3" customWidth="1"/>
    <col min="14072" max="14072" width="6.875" style="3" customWidth="1"/>
    <col min="14073" max="14073" width="15.5" style="3" customWidth="1"/>
    <col min="14074" max="14074" width="17.5" style="3" customWidth="1"/>
    <col min="14075" max="14080" width="18.875" style="3" customWidth="1"/>
    <col min="14081" max="14082" width="13.875" style="3" customWidth="1"/>
    <col min="14083" max="14084" width="10" style="3" customWidth="1"/>
    <col min="14085" max="14086" width="7.5" style="3" customWidth="1"/>
    <col min="14087" max="14087" width="8.625" style="3" customWidth="1"/>
    <col min="14088" max="14088" width="9" style="3"/>
    <col min="14089" max="14089" width="6.875" style="3" customWidth="1"/>
    <col min="14090" max="14090" width="3.625" style="3" customWidth="1"/>
    <col min="14091" max="14091" width="15.75" style="3" customWidth="1"/>
    <col min="14092" max="14092" width="9.875" style="3" customWidth="1"/>
    <col min="14093" max="14102" width="8.625" style="3" customWidth="1"/>
    <col min="14103" max="14104" width="9.875" style="3" customWidth="1"/>
    <col min="14105" max="14326" width="9" style="3"/>
    <col min="14327" max="14327" width="4.875" style="3" customWidth="1"/>
    <col min="14328" max="14328" width="6.875" style="3" customWidth="1"/>
    <col min="14329" max="14329" width="15.5" style="3" customWidth="1"/>
    <col min="14330" max="14330" width="17.5" style="3" customWidth="1"/>
    <col min="14331" max="14336" width="18.875" style="3" customWidth="1"/>
    <col min="14337" max="14338" width="13.875" style="3" customWidth="1"/>
    <col min="14339" max="14340" width="10" style="3" customWidth="1"/>
    <col min="14341" max="14342" width="7.5" style="3" customWidth="1"/>
    <col min="14343" max="14343" width="8.625" style="3" customWidth="1"/>
    <col min="14344" max="14344" width="9" style="3"/>
    <col min="14345" max="14345" width="6.875" style="3" customWidth="1"/>
    <col min="14346" max="14346" width="3.625" style="3" customWidth="1"/>
    <col min="14347" max="14347" width="15.75" style="3" customWidth="1"/>
    <col min="14348" max="14348" width="9.875" style="3" customWidth="1"/>
    <col min="14349" max="14358" width="8.625" style="3" customWidth="1"/>
    <col min="14359" max="14360" width="9.875" style="3" customWidth="1"/>
    <col min="14361" max="14582" width="9" style="3"/>
    <col min="14583" max="14583" width="4.875" style="3" customWidth="1"/>
    <col min="14584" max="14584" width="6.875" style="3" customWidth="1"/>
    <col min="14585" max="14585" width="15.5" style="3" customWidth="1"/>
    <col min="14586" max="14586" width="17.5" style="3" customWidth="1"/>
    <col min="14587" max="14592" width="18.875" style="3" customWidth="1"/>
    <col min="14593" max="14594" width="13.875" style="3" customWidth="1"/>
    <col min="14595" max="14596" width="10" style="3" customWidth="1"/>
    <col min="14597" max="14598" width="7.5" style="3" customWidth="1"/>
    <col min="14599" max="14599" width="8.625" style="3" customWidth="1"/>
    <col min="14600" max="14600" width="9" style="3"/>
    <col min="14601" max="14601" width="6.875" style="3" customWidth="1"/>
    <col min="14602" max="14602" width="3.625" style="3" customWidth="1"/>
    <col min="14603" max="14603" width="15.75" style="3" customWidth="1"/>
    <col min="14604" max="14604" width="9.875" style="3" customWidth="1"/>
    <col min="14605" max="14614" width="8.625" style="3" customWidth="1"/>
    <col min="14615" max="14616" width="9.875" style="3" customWidth="1"/>
    <col min="14617" max="14838" width="9" style="3"/>
    <col min="14839" max="14839" width="4.875" style="3" customWidth="1"/>
    <col min="14840" max="14840" width="6.875" style="3" customWidth="1"/>
    <col min="14841" max="14841" width="15.5" style="3" customWidth="1"/>
    <col min="14842" max="14842" width="17.5" style="3" customWidth="1"/>
    <col min="14843" max="14848" width="18.875" style="3" customWidth="1"/>
    <col min="14849" max="14850" width="13.875" style="3" customWidth="1"/>
    <col min="14851" max="14852" width="10" style="3" customWidth="1"/>
    <col min="14853" max="14854" width="7.5" style="3" customWidth="1"/>
    <col min="14855" max="14855" width="8.625" style="3" customWidth="1"/>
    <col min="14856" max="14856" width="9" style="3"/>
    <col min="14857" max="14857" width="6.875" style="3" customWidth="1"/>
    <col min="14858" max="14858" width="3.625" style="3" customWidth="1"/>
    <col min="14859" max="14859" width="15.75" style="3" customWidth="1"/>
    <col min="14860" max="14860" width="9.875" style="3" customWidth="1"/>
    <col min="14861" max="14870" width="8.625" style="3" customWidth="1"/>
    <col min="14871" max="14872" width="9.875" style="3" customWidth="1"/>
    <col min="14873" max="15094" width="9" style="3"/>
    <col min="15095" max="15095" width="4.875" style="3" customWidth="1"/>
    <col min="15096" max="15096" width="6.875" style="3" customWidth="1"/>
    <col min="15097" max="15097" width="15.5" style="3" customWidth="1"/>
    <col min="15098" max="15098" width="17.5" style="3" customWidth="1"/>
    <col min="15099" max="15104" width="18.875" style="3" customWidth="1"/>
    <col min="15105" max="15106" width="13.875" style="3" customWidth="1"/>
    <col min="15107" max="15108" width="10" style="3" customWidth="1"/>
    <col min="15109" max="15110" width="7.5" style="3" customWidth="1"/>
    <col min="15111" max="15111" width="8.625" style="3" customWidth="1"/>
    <col min="15112" max="15112" width="9" style="3"/>
    <col min="15113" max="15113" width="6.875" style="3" customWidth="1"/>
    <col min="15114" max="15114" width="3.625" style="3" customWidth="1"/>
    <col min="15115" max="15115" width="15.75" style="3" customWidth="1"/>
    <col min="15116" max="15116" width="9.875" style="3" customWidth="1"/>
    <col min="15117" max="15126" width="8.625" style="3" customWidth="1"/>
    <col min="15127" max="15128" width="9.875" style="3" customWidth="1"/>
    <col min="15129" max="15350" width="9" style="3"/>
    <col min="15351" max="15351" width="4.875" style="3" customWidth="1"/>
    <col min="15352" max="15352" width="6.875" style="3" customWidth="1"/>
    <col min="15353" max="15353" width="15.5" style="3" customWidth="1"/>
    <col min="15354" max="15354" width="17.5" style="3" customWidth="1"/>
    <col min="15355" max="15360" width="18.875" style="3" customWidth="1"/>
    <col min="15361" max="15362" width="13.875" style="3" customWidth="1"/>
    <col min="15363" max="15364" width="10" style="3" customWidth="1"/>
    <col min="15365" max="15366" width="7.5" style="3" customWidth="1"/>
    <col min="15367" max="15367" width="8.625" style="3" customWidth="1"/>
    <col min="15368" max="15368" width="9" style="3"/>
    <col min="15369" max="15369" width="6.875" style="3" customWidth="1"/>
    <col min="15370" max="15370" width="3.625" style="3" customWidth="1"/>
    <col min="15371" max="15371" width="15.75" style="3" customWidth="1"/>
    <col min="15372" max="15372" width="9.875" style="3" customWidth="1"/>
    <col min="15373" max="15382" width="8.625" style="3" customWidth="1"/>
    <col min="15383" max="15384" width="9.875" style="3" customWidth="1"/>
    <col min="15385" max="15606" width="9" style="3"/>
    <col min="15607" max="15607" width="4.875" style="3" customWidth="1"/>
    <col min="15608" max="15608" width="6.875" style="3" customWidth="1"/>
    <col min="15609" max="15609" width="15.5" style="3" customWidth="1"/>
    <col min="15610" max="15610" width="17.5" style="3" customWidth="1"/>
    <col min="15611" max="15616" width="18.875" style="3" customWidth="1"/>
    <col min="15617" max="15618" width="13.875" style="3" customWidth="1"/>
    <col min="15619" max="15620" width="10" style="3" customWidth="1"/>
    <col min="15621" max="15622" width="7.5" style="3" customWidth="1"/>
    <col min="15623" max="15623" width="8.625" style="3" customWidth="1"/>
    <col min="15624" max="15624" width="9" style="3"/>
    <col min="15625" max="15625" width="6.875" style="3" customWidth="1"/>
    <col min="15626" max="15626" width="3.625" style="3" customWidth="1"/>
    <col min="15627" max="15627" width="15.75" style="3" customWidth="1"/>
    <col min="15628" max="15628" width="9.875" style="3" customWidth="1"/>
    <col min="15629" max="15638" width="8.625" style="3" customWidth="1"/>
    <col min="15639" max="15640" width="9.875" style="3" customWidth="1"/>
    <col min="15641" max="15862" width="9" style="3"/>
    <col min="15863" max="15863" width="4.875" style="3" customWidth="1"/>
    <col min="15864" max="15864" width="6.875" style="3" customWidth="1"/>
    <col min="15865" max="15865" width="15.5" style="3" customWidth="1"/>
    <col min="15866" max="15866" width="17.5" style="3" customWidth="1"/>
    <col min="15867" max="15872" width="18.875" style="3" customWidth="1"/>
    <col min="15873" max="15874" width="13.875" style="3" customWidth="1"/>
    <col min="15875" max="15876" width="10" style="3" customWidth="1"/>
    <col min="15877" max="15878" width="7.5" style="3" customWidth="1"/>
    <col min="15879" max="15879" width="8.625" style="3" customWidth="1"/>
    <col min="15880" max="15880" width="9" style="3"/>
    <col min="15881" max="15881" width="6.875" style="3" customWidth="1"/>
    <col min="15882" max="15882" width="3.625" style="3" customWidth="1"/>
    <col min="15883" max="15883" width="15.75" style="3" customWidth="1"/>
    <col min="15884" max="15884" width="9.875" style="3" customWidth="1"/>
    <col min="15885" max="15894" width="8.625" style="3" customWidth="1"/>
    <col min="15895" max="15896" width="9.875" style="3" customWidth="1"/>
    <col min="15897" max="16118" width="9" style="3"/>
    <col min="16119" max="16119" width="4.875" style="3" customWidth="1"/>
    <col min="16120" max="16120" width="6.875" style="3" customWidth="1"/>
    <col min="16121" max="16121" width="15.5" style="3" customWidth="1"/>
    <col min="16122" max="16122" width="17.5" style="3" customWidth="1"/>
    <col min="16123" max="16128" width="18.875" style="3" customWidth="1"/>
    <col min="16129" max="16130" width="13.875" style="3" customWidth="1"/>
    <col min="16131" max="16132" width="10" style="3" customWidth="1"/>
    <col min="16133" max="16134" width="7.5" style="3" customWidth="1"/>
    <col min="16135" max="16135" width="8.625" style="3" customWidth="1"/>
    <col min="16136" max="16136" width="9" style="3"/>
    <col min="16137" max="16137" width="6.875" style="3" customWidth="1"/>
    <col min="16138" max="16138" width="3.625" style="3" customWidth="1"/>
    <col min="16139" max="16139" width="15.75" style="3" customWidth="1"/>
    <col min="16140" max="16140" width="9.875" style="3" customWidth="1"/>
    <col min="16141" max="16150" width="8.625" style="3" customWidth="1"/>
    <col min="16151" max="16152" width="9.875" style="3" customWidth="1"/>
    <col min="16153" max="16384" width="9" style="3"/>
  </cols>
  <sheetData>
    <row r="1" spans="2:11" ht="35.25" customHeight="1" x14ac:dyDescent="0.3">
      <c r="B1" s="95" t="s">
        <v>138</v>
      </c>
      <c r="C1" s="95"/>
      <c r="D1" s="95"/>
      <c r="E1" s="96"/>
      <c r="F1" s="96"/>
      <c r="G1" s="97"/>
      <c r="H1" s="98"/>
      <c r="I1" s="98"/>
      <c r="J1" s="98"/>
      <c r="K1" s="98"/>
    </row>
    <row r="2" spans="2:11" ht="20.100000000000001" customHeight="1" x14ac:dyDescent="0.3">
      <c r="B2" s="95"/>
      <c r="C2" s="95"/>
      <c r="D2" s="95"/>
      <c r="E2" s="96"/>
      <c r="F2" s="96"/>
      <c r="G2" s="99" t="s">
        <v>242</v>
      </c>
      <c r="H2" s="98"/>
      <c r="I2" s="98"/>
      <c r="J2" s="99"/>
      <c r="K2" s="98"/>
    </row>
    <row r="3" spans="2:11" ht="20.100000000000001" customHeight="1" x14ac:dyDescent="0.15">
      <c r="B3" s="303" t="s">
        <v>99</v>
      </c>
      <c r="C3" s="303"/>
      <c r="D3" s="303"/>
      <c r="E3" s="303"/>
      <c r="F3" s="303"/>
      <c r="G3" s="99" t="s">
        <v>139</v>
      </c>
      <c r="H3" s="98"/>
      <c r="I3" s="98"/>
      <c r="J3" s="99"/>
      <c r="K3" s="98"/>
    </row>
    <row r="4" spans="2:11" ht="20.100000000000001" customHeight="1" x14ac:dyDescent="0.15">
      <c r="B4" s="303"/>
      <c r="C4" s="303"/>
      <c r="D4" s="303"/>
      <c r="E4" s="303"/>
      <c r="F4" s="303"/>
      <c r="G4" s="99" t="s">
        <v>140</v>
      </c>
      <c r="H4" s="98"/>
      <c r="I4" s="98"/>
      <c r="J4" s="99"/>
      <c r="K4" s="98"/>
    </row>
    <row r="5" spans="2:11" ht="20.100000000000001" customHeight="1" x14ac:dyDescent="0.15">
      <c r="B5" s="303"/>
      <c r="C5" s="303"/>
      <c r="D5" s="303"/>
      <c r="E5" s="303"/>
      <c r="F5" s="303"/>
      <c r="G5" s="99" t="s">
        <v>141</v>
      </c>
      <c r="H5" s="98"/>
      <c r="I5" s="98"/>
      <c r="J5" s="99"/>
      <c r="K5" s="98"/>
    </row>
    <row r="6" spans="2:11" ht="44.25" customHeight="1" x14ac:dyDescent="0.15">
      <c r="B6" s="303"/>
      <c r="C6" s="303"/>
      <c r="D6" s="303"/>
      <c r="E6" s="303"/>
      <c r="F6" s="303"/>
      <c r="G6" s="100"/>
      <c r="H6" s="100"/>
      <c r="I6" s="101"/>
      <c r="J6" s="101"/>
      <c r="K6" s="101"/>
    </row>
    <row r="7" spans="2:11" ht="60.75" customHeight="1" x14ac:dyDescent="0.15">
      <c r="B7" s="304" t="s">
        <v>241</v>
      </c>
      <c r="C7" s="304"/>
      <c r="D7" s="304"/>
      <c r="E7" s="304"/>
      <c r="F7" s="304"/>
      <c r="G7" s="304"/>
      <c r="H7" s="304"/>
      <c r="I7" s="304"/>
      <c r="J7" s="304"/>
      <c r="K7" s="304"/>
    </row>
    <row r="8" spans="2:11" ht="75" customHeight="1" x14ac:dyDescent="0.15">
      <c r="B8" s="305" t="s">
        <v>135</v>
      </c>
      <c r="C8" s="305"/>
      <c r="D8" s="306" t="s">
        <v>243</v>
      </c>
      <c r="E8" s="306"/>
      <c r="F8" s="306"/>
      <c r="G8" s="306"/>
      <c r="H8" s="306"/>
      <c r="I8" s="306"/>
      <c r="J8" s="306"/>
      <c r="K8" s="93"/>
    </row>
    <row r="9" spans="2:11" ht="18" customHeight="1" x14ac:dyDescent="0.15">
      <c r="B9" s="8"/>
      <c r="C9" s="9"/>
      <c r="D9" s="9"/>
      <c r="E9" s="9"/>
      <c r="F9" s="9"/>
      <c r="G9" s="9"/>
      <c r="H9" s="9"/>
      <c r="I9" s="9"/>
      <c r="J9" s="9"/>
      <c r="K9" s="9"/>
    </row>
    <row r="10" spans="2:11" ht="45" customHeight="1" x14ac:dyDescent="0.15">
      <c r="B10" s="8"/>
      <c r="C10" s="94" t="s">
        <v>137</v>
      </c>
      <c r="D10" s="307" t="s">
        <v>136</v>
      </c>
      <c r="E10" s="307"/>
      <c r="F10" s="307"/>
      <c r="G10" s="307"/>
      <c r="H10" s="307"/>
      <c r="I10" s="307"/>
      <c r="J10" s="307"/>
      <c r="K10" s="10"/>
    </row>
    <row r="11" spans="2:11" ht="27" customHeight="1" x14ac:dyDescent="0.15"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2:11" ht="56.2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2:11" s="2" customFormat="1" ht="63.75" customHeight="1" thickBot="1" x14ac:dyDescent="0.55000000000000004">
      <c r="B13" s="106">
        <v>1</v>
      </c>
      <c r="C13" s="107" t="s">
        <v>163</v>
      </c>
      <c r="D13" s="106"/>
      <c r="E13" s="106"/>
      <c r="F13" s="106"/>
      <c r="G13" s="106"/>
      <c r="H13" s="106"/>
      <c r="I13" s="108"/>
      <c r="J13" s="109" t="s">
        <v>100</v>
      </c>
      <c r="K13" s="110"/>
    </row>
    <row r="14" spans="2:11" ht="75" customHeight="1" x14ac:dyDescent="0.15">
      <c r="B14" s="296" t="s">
        <v>0</v>
      </c>
      <c r="C14" s="297"/>
      <c r="D14" s="297"/>
      <c r="E14" s="300" t="s">
        <v>101</v>
      </c>
      <c r="F14" s="301"/>
      <c r="G14" s="300" t="s">
        <v>102</v>
      </c>
      <c r="H14" s="301"/>
      <c r="I14" s="300" t="s">
        <v>103</v>
      </c>
      <c r="J14" s="301"/>
      <c r="K14" s="11"/>
    </row>
    <row r="15" spans="2:11" ht="75" customHeight="1" thickBot="1" x14ac:dyDescent="0.2">
      <c r="B15" s="298"/>
      <c r="C15" s="299"/>
      <c r="D15" s="299"/>
      <c r="E15" s="12" t="s">
        <v>156</v>
      </c>
      <c r="F15" s="13" t="s">
        <v>162</v>
      </c>
      <c r="G15" s="12" t="s">
        <v>156</v>
      </c>
      <c r="H15" s="13" t="s">
        <v>162</v>
      </c>
      <c r="I15" s="12" t="s">
        <v>156</v>
      </c>
      <c r="J15" s="13" t="s">
        <v>162</v>
      </c>
      <c r="K15" s="14"/>
    </row>
    <row r="16" spans="2:11" ht="75" customHeight="1" thickBot="1" x14ac:dyDescent="0.2">
      <c r="B16" s="15" t="s">
        <v>104</v>
      </c>
      <c r="C16" s="16"/>
      <c r="D16" s="16"/>
      <c r="E16" s="153">
        <v>1.2328828828828831</v>
      </c>
      <c r="F16" s="154">
        <v>-0.1</v>
      </c>
      <c r="G16" s="153">
        <v>13.321556886227546</v>
      </c>
      <c r="H16" s="154">
        <v>-4.4000000000000004</v>
      </c>
      <c r="I16" s="153">
        <v>0.52142857142857146</v>
      </c>
      <c r="J16" s="154">
        <v>-0.3</v>
      </c>
      <c r="K16" s="17"/>
    </row>
    <row r="17" spans="2:19" ht="75" customHeight="1" thickBot="1" x14ac:dyDescent="0.2">
      <c r="B17" s="15" t="s">
        <v>105</v>
      </c>
      <c r="C17" s="16"/>
      <c r="D17" s="16"/>
      <c r="E17" s="153">
        <v>0.9521072796934863</v>
      </c>
      <c r="F17" s="154">
        <v>-0.1</v>
      </c>
      <c r="G17" s="153">
        <v>5.1637931034482758</v>
      </c>
      <c r="H17" s="154">
        <v>0.2</v>
      </c>
      <c r="I17" s="153">
        <v>1.9000000000000001</v>
      </c>
      <c r="J17" s="154">
        <v>1.3</v>
      </c>
      <c r="K17" s="17"/>
    </row>
    <row r="18" spans="2:19" ht="75" customHeight="1" thickBot="1" x14ac:dyDescent="0.2">
      <c r="B18" s="18" t="s">
        <v>106</v>
      </c>
      <c r="C18" s="19"/>
      <c r="D18" s="19"/>
      <c r="E18" s="153">
        <v>-0.30147058823529421</v>
      </c>
      <c r="F18" s="155">
        <v>-0.6</v>
      </c>
      <c r="G18" s="153">
        <v>0.9696969696969695</v>
      </c>
      <c r="H18" s="154">
        <v>-0.1</v>
      </c>
      <c r="I18" s="153">
        <v>3.6972972972972968</v>
      </c>
      <c r="J18" s="154">
        <v>0.8</v>
      </c>
      <c r="K18" s="17"/>
    </row>
    <row r="19" spans="2:19" ht="75" customHeight="1" thickBot="1" x14ac:dyDescent="0.2">
      <c r="B19" s="20" t="s">
        <v>107</v>
      </c>
      <c r="C19" s="21"/>
      <c r="D19" s="21"/>
      <c r="E19" s="153">
        <v>0.21491596638655458</v>
      </c>
      <c r="F19" s="154">
        <v>-0.8</v>
      </c>
      <c r="G19" s="153">
        <v>2.5681818181818192</v>
      </c>
      <c r="H19" s="154">
        <v>-0.6</v>
      </c>
      <c r="I19" s="153">
        <v>2.085185185185185</v>
      </c>
      <c r="J19" s="154">
        <v>0.3</v>
      </c>
      <c r="K19" s="22"/>
    </row>
    <row r="20" spans="2:19" ht="75" customHeight="1" thickBot="1" x14ac:dyDescent="0.2">
      <c r="B20" s="20"/>
      <c r="C20" s="15" t="s">
        <v>108</v>
      </c>
      <c r="D20" s="16"/>
      <c r="E20" s="153">
        <v>-0.60697674418604686</v>
      </c>
      <c r="F20" s="154">
        <v>-1.2</v>
      </c>
      <c r="G20" s="153">
        <v>1.1736842105263159</v>
      </c>
      <c r="H20" s="154">
        <v>-0.1</v>
      </c>
      <c r="I20" s="153">
        <v>3.9666666666666668</v>
      </c>
      <c r="J20" s="154">
        <v>1.2</v>
      </c>
      <c r="K20" s="22"/>
    </row>
    <row r="21" spans="2:19" ht="75" customHeight="1" x14ac:dyDescent="0.15">
      <c r="B21" s="23"/>
      <c r="C21" s="15" t="s">
        <v>109</v>
      </c>
      <c r="D21" s="16"/>
      <c r="E21" s="156">
        <v>0.52046109510086458</v>
      </c>
      <c r="F21" s="157">
        <v>-0.7</v>
      </c>
      <c r="G21" s="156">
        <v>3.1319148936170209</v>
      </c>
      <c r="H21" s="157">
        <v>-0.8</v>
      </c>
      <c r="I21" s="156">
        <v>1.5476190476190477</v>
      </c>
      <c r="J21" s="157">
        <v>0</v>
      </c>
      <c r="K21" s="17"/>
    </row>
    <row r="22" spans="2:19" ht="75" customHeight="1" thickBot="1" x14ac:dyDescent="0.2">
      <c r="B22" s="23"/>
      <c r="C22" s="24"/>
      <c r="D22" s="25" t="s">
        <v>110</v>
      </c>
      <c r="E22" s="158">
        <v>2.1232558139534889</v>
      </c>
      <c r="F22" s="159">
        <v>-0.3</v>
      </c>
      <c r="G22" s="158">
        <v>6.5062499999999988</v>
      </c>
      <c r="H22" s="159">
        <v>-1.6</v>
      </c>
      <c r="I22" s="158">
        <v>1.7466666666666666</v>
      </c>
      <c r="J22" s="159">
        <v>0.1</v>
      </c>
      <c r="K22" s="17"/>
    </row>
    <row r="23" spans="2:19" ht="75" customHeight="1" thickBot="1" x14ac:dyDescent="0.2">
      <c r="B23" s="15" t="s">
        <v>111</v>
      </c>
      <c r="C23" s="21"/>
      <c r="D23" s="21"/>
      <c r="E23" s="160">
        <v>0.26640237859266641</v>
      </c>
      <c r="F23" s="161">
        <v>-0.6</v>
      </c>
      <c r="G23" s="160">
        <v>2.8052631578947369</v>
      </c>
      <c r="H23" s="161">
        <v>-0.2</v>
      </c>
      <c r="I23" s="160">
        <v>2.8050632911392412</v>
      </c>
      <c r="J23" s="161">
        <v>0.7</v>
      </c>
      <c r="K23" s="22"/>
    </row>
    <row r="24" spans="2:19" ht="75" customHeight="1" thickTop="1" thickBot="1" x14ac:dyDescent="0.2">
      <c r="B24" s="26" t="s">
        <v>112</v>
      </c>
      <c r="C24" s="27"/>
      <c r="D24" s="27"/>
      <c r="E24" s="162">
        <v>0.44069861900893731</v>
      </c>
      <c r="F24" s="163">
        <v>-0.5</v>
      </c>
      <c r="G24" s="162">
        <v>7.7246498599439812</v>
      </c>
      <c r="H24" s="163">
        <v>-2.1</v>
      </c>
      <c r="I24" s="162">
        <v>2.2074766355140194</v>
      </c>
      <c r="J24" s="163">
        <v>0.5</v>
      </c>
      <c r="K24" s="22"/>
    </row>
    <row r="25" spans="2:19" ht="18.75" customHeight="1" x14ac:dyDescent="0.15">
      <c r="B25" s="28"/>
    </row>
    <row r="26" spans="2:19" ht="18.75" customHeight="1" x14ac:dyDescent="0.15">
      <c r="B26" s="29"/>
      <c r="C26" s="30"/>
      <c r="D26" s="30"/>
    </row>
    <row r="27" spans="2:19" ht="33.75" customHeight="1" x14ac:dyDescent="0.15">
      <c r="B27" s="302"/>
      <c r="C27" s="302"/>
      <c r="D27" s="302"/>
      <c r="E27" s="302"/>
      <c r="F27" s="302"/>
      <c r="G27" s="302"/>
      <c r="H27" s="302"/>
      <c r="I27" s="31"/>
      <c r="J27" s="31"/>
      <c r="K27" s="31"/>
    </row>
    <row r="28" spans="2:19" ht="10.5" customHeight="1" x14ac:dyDescent="0.2">
      <c r="B28" s="32"/>
      <c r="C28" s="33"/>
      <c r="D28" s="32"/>
      <c r="E28" s="32"/>
      <c r="F28" s="32"/>
      <c r="G28" s="32"/>
      <c r="H28" s="32"/>
      <c r="I28" s="32"/>
      <c r="J28" s="34"/>
      <c r="K28" s="34"/>
    </row>
    <row r="29" spans="2:19" ht="30" customHeight="1" x14ac:dyDescent="0.15">
      <c r="B29" s="291"/>
      <c r="C29" s="291"/>
      <c r="D29" s="35"/>
      <c r="E29" s="35"/>
      <c r="F29" s="35"/>
      <c r="G29" s="36"/>
      <c r="H29" s="37"/>
      <c r="I29" s="37"/>
      <c r="J29" s="37"/>
      <c r="K29" s="34"/>
    </row>
    <row r="30" spans="2:19" ht="30" customHeight="1" x14ac:dyDescent="0.15">
      <c r="B30" s="142"/>
      <c r="C30" s="142"/>
      <c r="D30" s="142"/>
      <c r="E30" s="38"/>
      <c r="F30" s="142"/>
      <c r="G30" s="292"/>
      <c r="H30" s="292"/>
      <c r="I30" s="292"/>
      <c r="J30" s="292"/>
      <c r="K30" s="39"/>
    </row>
    <row r="31" spans="2:19" ht="30" customHeight="1" x14ac:dyDescent="0.15">
      <c r="B31" s="142"/>
      <c r="C31" s="40"/>
      <c r="D31" s="41"/>
      <c r="E31" s="42"/>
      <c r="F31" s="43"/>
      <c r="G31" s="293"/>
      <c r="H31" s="293"/>
      <c r="I31" s="295"/>
      <c r="J31" s="295"/>
      <c r="K31" s="143"/>
    </row>
    <row r="32" spans="2:19" ht="30" customHeight="1" x14ac:dyDescent="0.15">
      <c r="B32" s="142"/>
      <c r="C32" s="40"/>
      <c r="D32" s="41"/>
      <c r="E32" s="42"/>
      <c r="F32" s="44"/>
      <c r="G32" s="293"/>
      <c r="H32" s="293"/>
      <c r="I32" s="295"/>
      <c r="J32" s="295"/>
      <c r="K32" s="143"/>
      <c r="L32" s="40"/>
      <c r="M32" s="40"/>
      <c r="N32" s="40"/>
      <c r="O32" s="40"/>
      <c r="P32" s="30"/>
      <c r="Q32" s="30"/>
      <c r="R32" s="30"/>
      <c r="S32" s="30"/>
    </row>
    <row r="33" spans="2:19" ht="30" customHeight="1" x14ac:dyDescent="0.15">
      <c r="B33" s="142"/>
      <c r="C33" s="40"/>
      <c r="D33" s="41"/>
      <c r="E33" s="42"/>
      <c r="F33" s="44"/>
      <c r="G33" s="293"/>
      <c r="H33" s="293"/>
      <c r="I33" s="295"/>
      <c r="J33" s="295"/>
      <c r="K33" s="143"/>
      <c r="L33" s="40"/>
      <c r="M33" s="40"/>
      <c r="N33" s="40"/>
      <c r="O33" s="40"/>
      <c r="P33" s="30"/>
      <c r="Q33" s="30"/>
      <c r="R33" s="30"/>
      <c r="S33" s="30"/>
    </row>
    <row r="34" spans="2:19" ht="30" customHeight="1" x14ac:dyDescent="0.15">
      <c r="B34" s="142"/>
      <c r="C34" s="40"/>
      <c r="D34" s="41"/>
      <c r="E34" s="42"/>
      <c r="F34" s="43"/>
      <c r="G34" s="293"/>
      <c r="H34" s="293"/>
      <c r="I34" s="295"/>
      <c r="J34" s="295"/>
      <c r="K34" s="143"/>
    </row>
    <row r="35" spans="2:19" ht="30" customHeight="1" x14ac:dyDescent="0.15">
      <c r="B35" s="142"/>
      <c r="C35" s="40"/>
      <c r="D35" s="41"/>
      <c r="E35" s="42"/>
      <c r="F35" s="44"/>
      <c r="G35" s="293"/>
      <c r="H35" s="293"/>
      <c r="I35" s="295"/>
      <c r="J35" s="295"/>
      <c r="K35" s="143"/>
    </row>
    <row r="36" spans="2:19" ht="30" customHeight="1" x14ac:dyDescent="0.15"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2:19" ht="30" customHeight="1" x14ac:dyDescent="0.15">
      <c r="B37" s="291"/>
      <c r="C37" s="291"/>
      <c r="D37" s="35"/>
      <c r="E37" s="35"/>
      <c r="F37" s="35"/>
      <c r="G37" s="47"/>
      <c r="H37" s="37"/>
      <c r="I37" s="37"/>
      <c r="J37" s="37"/>
      <c r="K37" s="34"/>
    </row>
    <row r="38" spans="2:19" ht="30" customHeight="1" x14ac:dyDescent="0.15">
      <c r="B38" s="142"/>
      <c r="C38" s="142"/>
      <c r="D38" s="142"/>
      <c r="E38" s="38"/>
      <c r="F38" s="142"/>
      <c r="G38" s="292"/>
      <c r="H38" s="292"/>
      <c r="I38" s="292"/>
      <c r="J38" s="292"/>
      <c r="K38" s="39"/>
    </row>
    <row r="39" spans="2:19" ht="30" customHeight="1" x14ac:dyDescent="0.15">
      <c r="B39" s="142"/>
      <c r="C39" s="40"/>
      <c r="D39" s="41"/>
      <c r="E39" s="48"/>
      <c r="F39" s="46"/>
      <c r="G39" s="293"/>
      <c r="H39" s="293"/>
      <c r="I39" s="293"/>
      <c r="J39" s="293"/>
      <c r="K39" s="49"/>
    </row>
    <row r="40" spans="2:19" ht="30" customHeight="1" x14ac:dyDescent="0.15">
      <c r="B40" s="142"/>
      <c r="C40" s="40"/>
      <c r="D40" s="41"/>
      <c r="E40" s="48"/>
      <c r="F40" s="46"/>
      <c r="G40" s="293"/>
      <c r="H40" s="293"/>
      <c r="I40" s="293"/>
      <c r="J40" s="293"/>
      <c r="K40" s="49"/>
    </row>
    <row r="41" spans="2:19" ht="30" customHeight="1" x14ac:dyDescent="0.15">
      <c r="B41" s="142"/>
      <c r="C41" s="40"/>
      <c r="D41" s="41"/>
      <c r="E41" s="48"/>
      <c r="F41" s="46"/>
      <c r="G41" s="293"/>
      <c r="H41" s="293"/>
      <c r="I41" s="294"/>
      <c r="J41" s="294"/>
      <c r="K41" s="49"/>
    </row>
    <row r="42" spans="2:19" ht="30" customHeight="1" x14ac:dyDescent="0.15">
      <c r="B42" s="142"/>
      <c r="C42" s="40"/>
      <c r="D42" s="41"/>
      <c r="E42" s="48"/>
      <c r="F42" s="46"/>
      <c r="G42" s="293"/>
      <c r="H42" s="293"/>
      <c r="I42" s="293"/>
      <c r="J42" s="293"/>
      <c r="K42" s="49"/>
    </row>
    <row r="43" spans="2:19" ht="30" customHeight="1" x14ac:dyDescent="0.15">
      <c r="B43" s="142"/>
      <c r="C43" s="40"/>
      <c r="D43" s="41"/>
      <c r="E43" s="48"/>
      <c r="F43" s="46"/>
      <c r="G43" s="293"/>
      <c r="H43" s="293"/>
      <c r="I43" s="293"/>
      <c r="J43" s="293"/>
      <c r="K43" s="49"/>
    </row>
    <row r="44" spans="2:19" ht="30" customHeight="1" x14ac:dyDescent="0.15">
      <c r="B44" s="34"/>
      <c r="C44" s="50"/>
      <c r="D44" s="34"/>
      <c r="E44" s="34"/>
      <c r="F44" s="34"/>
      <c r="G44" s="34"/>
      <c r="H44" s="34"/>
      <c r="I44" s="34"/>
      <c r="J44" s="34"/>
      <c r="K44" s="34"/>
    </row>
    <row r="45" spans="2:19" x14ac:dyDescent="0.15">
      <c r="H45" s="1"/>
      <c r="I45" s="1"/>
      <c r="J45" s="1"/>
      <c r="K45" s="1"/>
    </row>
  </sheetData>
  <mergeCells count="36">
    <mergeCell ref="B3:F6"/>
    <mergeCell ref="B7:K7"/>
    <mergeCell ref="B8:C8"/>
    <mergeCell ref="D8:J8"/>
    <mergeCell ref="D10:J10"/>
    <mergeCell ref="G32:H32"/>
    <mergeCell ref="I32:J32"/>
    <mergeCell ref="G33:H33"/>
    <mergeCell ref="I33:J33"/>
    <mergeCell ref="B14:D15"/>
    <mergeCell ref="E14:F14"/>
    <mergeCell ref="G14:H14"/>
    <mergeCell ref="I14:J14"/>
    <mergeCell ref="B27:H27"/>
    <mergeCell ref="B29:C29"/>
    <mergeCell ref="G30:H30"/>
    <mergeCell ref="I30:J30"/>
    <mergeCell ref="G31:H31"/>
    <mergeCell ref="I31:J31"/>
    <mergeCell ref="G34:H34"/>
    <mergeCell ref="I34:J34"/>
    <mergeCell ref="I42:J42"/>
    <mergeCell ref="G39:H39"/>
    <mergeCell ref="I39:J39"/>
    <mergeCell ref="G35:H35"/>
    <mergeCell ref="I35:J35"/>
    <mergeCell ref="B37:C37"/>
    <mergeCell ref="G38:H38"/>
    <mergeCell ref="I38:J38"/>
    <mergeCell ref="G43:H43"/>
    <mergeCell ref="I43:J43"/>
    <mergeCell ref="G40:H40"/>
    <mergeCell ref="I40:J40"/>
    <mergeCell ref="G41:H41"/>
    <mergeCell ref="I41:J41"/>
    <mergeCell ref="G42:H42"/>
  </mergeCells>
  <phoneticPr fontId="11"/>
  <printOptions horizontalCentered="1"/>
  <pageMargins left="0.70866141732283472" right="0.70866141732283472" top="0.74803149606299213" bottom="0.98425196850393704" header="0.31496062992125984" footer="0.55118110236220474"/>
  <pageSetup paperSize="9" scale="50" orientation="portrait" r:id="rId1"/>
  <headerFooter alignWithMargins="0">
    <oddHeader>&amp;R&amp;12
大阪府地価だより　令和３年３月２４日発行　第92号</oddHeader>
    <oddFooter>&amp;C&amp;14&amp;P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81"/>
  <sheetViews>
    <sheetView view="pageBreakPreview" zoomScale="70" zoomScaleNormal="75" zoomScaleSheetLayoutView="70" workbookViewId="0">
      <selection activeCell="P13" sqref="P13"/>
    </sheetView>
  </sheetViews>
  <sheetFormatPr defaultRowHeight="13.5" x14ac:dyDescent="0.15"/>
  <cols>
    <col min="1" max="1" width="3.75" style="3" customWidth="1"/>
    <col min="2" max="2" width="5.125" style="3" customWidth="1"/>
    <col min="3" max="3" width="4.125" style="3" customWidth="1"/>
    <col min="4" max="4" width="17.75" style="3" customWidth="1"/>
    <col min="5" max="5" width="15.5" style="3" bestFit="1" customWidth="1"/>
    <col min="6" max="6" width="17" style="3" bestFit="1" customWidth="1"/>
    <col min="7" max="7" width="9" style="3"/>
    <col min="8" max="8" width="42.375" style="3" bestFit="1" customWidth="1"/>
    <col min="9" max="9" width="34.25" style="3" bestFit="1" customWidth="1"/>
    <col min="10" max="10" width="6.125" style="3" customWidth="1"/>
    <col min="11" max="257" width="9" style="3"/>
    <col min="258" max="258" width="3.75" style="3" customWidth="1"/>
    <col min="259" max="259" width="5.125" style="3" customWidth="1"/>
    <col min="260" max="260" width="17.75" style="3" customWidth="1"/>
    <col min="261" max="261" width="15.75" style="3" bestFit="1" customWidth="1"/>
    <col min="262" max="262" width="14.75" style="3" bestFit="1" customWidth="1"/>
    <col min="263" max="263" width="9" style="3"/>
    <col min="264" max="264" width="39.25" style="3" customWidth="1"/>
    <col min="265" max="265" width="46.75" style="3" customWidth="1"/>
    <col min="266" max="266" width="6.125" style="3" customWidth="1"/>
    <col min="267" max="513" width="9" style="3"/>
    <col min="514" max="514" width="3.75" style="3" customWidth="1"/>
    <col min="515" max="515" width="5.125" style="3" customWidth="1"/>
    <col min="516" max="516" width="17.75" style="3" customWidth="1"/>
    <col min="517" max="517" width="15.75" style="3" bestFit="1" customWidth="1"/>
    <col min="518" max="518" width="14.75" style="3" bestFit="1" customWidth="1"/>
    <col min="519" max="519" width="9" style="3"/>
    <col min="520" max="520" width="39.25" style="3" customWidth="1"/>
    <col min="521" max="521" width="46.75" style="3" customWidth="1"/>
    <col min="522" max="522" width="6.125" style="3" customWidth="1"/>
    <col min="523" max="769" width="9" style="3"/>
    <col min="770" max="770" width="3.75" style="3" customWidth="1"/>
    <col min="771" max="771" width="5.125" style="3" customWidth="1"/>
    <col min="772" max="772" width="17.75" style="3" customWidth="1"/>
    <col min="773" max="773" width="15.75" style="3" bestFit="1" customWidth="1"/>
    <col min="774" max="774" width="14.75" style="3" bestFit="1" customWidth="1"/>
    <col min="775" max="775" width="9" style="3"/>
    <col min="776" max="776" width="39.25" style="3" customWidth="1"/>
    <col min="777" max="777" width="46.75" style="3" customWidth="1"/>
    <col min="778" max="778" width="6.125" style="3" customWidth="1"/>
    <col min="779" max="1025" width="9" style="3"/>
    <col min="1026" max="1026" width="3.75" style="3" customWidth="1"/>
    <col min="1027" max="1027" width="5.125" style="3" customWidth="1"/>
    <col min="1028" max="1028" width="17.75" style="3" customWidth="1"/>
    <col min="1029" max="1029" width="15.75" style="3" bestFit="1" customWidth="1"/>
    <col min="1030" max="1030" width="14.75" style="3" bestFit="1" customWidth="1"/>
    <col min="1031" max="1031" width="9" style="3"/>
    <col min="1032" max="1032" width="39.25" style="3" customWidth="1"/>
    <col min="1033" max="1033" width="46.75" style="3" customWidth="1"/>
    <col min="1034" max="1034" width="6.125" style="3" customWidth="1"/>
    <col min="1035" max="1281" width="9" style="3"/>
    <col min="1282" max="1282" width="3.75" style="3" customWidth="1"/>
    <col min="1283" max="1283" width="5.125" style="3" customWidth="1"/>
    <col min="1284" max="1284" width="17.75" style="3" customWidth="1"/>
    <col min="1285" max="1285" width="15.75" style="3" bestFit="1" customWidth="1"/>
    <col min="1286" max="1286" width="14.75" style="3" bestFit="1" customWidth="1"/>
    <col min="1287" max="1287" width="9" style="3"/>
    <col min="1288" max="1288" width="39.25" style="3" customWidth="1"/>
    <col min="1289" max="1289" width="46.75" style="3" customWidth="1"/>
    <col min="1290" max="1290" width="6.125" style="3" customWidth="1"/>
    <col min="1291" max="1537" width="9" style="3"/>
    <col min="1538" max="1538" width="3.75" style="3" customWidth="1"/>
    <col min="1539" max="1539" width="5.125" style="3" customWidth="1"/>
    <col min="1540" max="1540" width="17.75" style="3" customWidth="1"/>
    <col min="1541" max="1541" width="15.75" style="3" bestFit="1" customWidth="1"/>
    <col min="1542" max="1542" width="14.75" style="3" bestFit="1" customWidth="1"/>
    <col min="1543" max="1543" width="9" style="3"/>
    <col min="1544" max="1544" width="39.25" style="3" customWidth="1"/>
    <col min="1545" max="1545" width="46.75" style="3" customWidth="1"/>
    <col min="1546" max="1546" width="6.125" style="3" customWidth="1"/>
    <col min="1547" max="1793" width="9" style="3"/>
    <col min="1794" max="1794" width="3.75" style="3" customWidth="1"/>
    <col min="1795" max="1795" width="5.125" style="3" customWidth="1"/>
    <col min="1796" max="1796" width="17.75" style="3" customWidth="1"/>
    <col min="1797" max="1797" width="15.75" style="3" bestFit="1" customWidth="1"/>
    <col min="1798" max="1798" width="14.75" style="3" bestFit="1" customWidth="1"/>
    <col min="1799" max="1799" width="9" style="3"/>
    <col min="1800" max="1800" width="39.25" style="3" customWidth="1"/>
    <col min="1801" max="1801" width="46.75" style="3" customWidth="1"/>
    <col min="1802" max="1802" width="6.125" style="3" customWidth="1"/>
    <col min="1803" max="2049" width="9" style="3"/>
    <col min="2050" max="2050" width="3.75" style="3" customWidth="1"/>
    <col min="2051" max="2051" width="5.125" style="3" customWidth="1"/>
    <col min="2052" max="2052" width="17.75" style="3" customWidth="1"/>
    <col min="2053" max="2053" width="15.75" style="3" bestFit="1" customWidth="1"/>
    <col min="2054" max="2054" width="14.75" style="3" bestFit="1" customWidth="1"/>
    <col min="2055" max="2055" width="9" style="3"/>
    <col min="2056" max="2056" width="39.25" style="3" customWidth="1"/>
    <col min="2057" max="2057" width="46.75" style="3" customWidth="1"/>
    <col min="2058" max="2058" width="6.125" style="3" customWidth="1"/>
    <col min="2059" max="2305" width="9" style="3"/>
    <col min="2306" max="2306" width="3.75" style="3" customWidth="1"/>
    <col min="2307" max="2307" width="5.125" style="3" customWidth="1"/>
    <col min="2308" max="2308" width="17.75" style="3" customWidth="1"/>
    <col min="2309" max="2309" width="15.75" style="3" bestFit="1" customWidth="1"/>
    <col min="2310" max="2310" width="14.75" style="3" bestFit="1" customWidth="1"/>
    <col min="2311" max="2311" width="9" style="3"/>
    <col min="2312" max="2312" width="39.25" style="3" customWidth="1"/>
    <col min="2313" max="2313" width="46.75" style="3" customWidth="1"/>
    <col min="2314" max="2314" width="6.125" style="3" customWidth="1"/>
    <col min="2315" max="2561" width="9" style="3"/>
    <col min="2562" max="2562" width="3.75" style="3" customWidth="1"/>
    <col min="2563" max="2563" width="5.125" style="3" customWidth="1"/>
    <col min="2564" max="2564" width="17.75" style="3" customWidth="1"/>
    <col min="2565" max="2565" width="15.75" style="3" bestFit="1" customWidth="1"/>
    <col min="2566" max="2566" width="14.75" style="3" bestFit="1" customWidth="1"/>
    <col min="2567" max="2567" width="9" style="3"/>
    <col min="2568" max="2568" width="39.25" style="3" customWidth="1"/>
    <col min="2569" max="2569" width="46.75" style="3" customWidth="1"/>
    <col min="2570" max="2570" width="6.125" style="3" customWidth="1"/>
    <col min="2571" max="2817" width="9" style="3"/>
    <col min="2818" max="2818" width="3.75" style="3" customWidth="1"/>
    <col min="2819" max="2819" width="5.125" style="3" customWidth="1"/>
    <col min="2820" max="2820" width="17.75" style="3" customWidth="1"/>
    <col min="2821" max="2821" width="15.75" style="3" bestFit="1" customWidth="1"/>
    <col min="2822" max="2822" width="14.75" style="3" bestFit="1" customWidth="1"/>
    <col min="2823" max="2823" width="9" style="3"/>
    <col min="2824" max="2824" width="39.25" style="3" customWidth="1"/>
    <col min="2825" max="2825" width="46.75" style="3" customWidth="1"/>
    <col min="2826" max="2826" width="6.125" style="3" customWidth="1"/>
    <col min="2827" max="3073" width="9" style="3"/>
    <col min="3074" max="3074" width="3.75" style="3" customWidth="1"/>
    <col min="3075" max="3075" width="5.125" style="3" customWidth="1"/>
    <col min="3076" max="3076" width="17.75" style="3" customWidth="1"/>
    <col min="3077" max="3077" width="15.75" style="3" bestFit="1" customWidth="1"/>
    <col min="3078" max="3078" width="14.75" style="3" bestFit="1" customWidth="1"/>
    <col min="3079" max="3079" width="9" style="3"/>
    <col min="3080" max="3080" width="39.25" style="3" customWidth="1"/>
    <col min="3081" max="3081" width="46.75" style="3" customWidth="1"/>
    <col min="3082" max="3082" width="6.125" style="3" customWidth="1"/>
    <col min="3083" max="3329" width="9" style="3"/>
    <col min="3330" max="3330" width="3.75" style="3" customWidth="1"/>
    <col min="3331" max="3331" width="5.125" style="3" customWidth="1"/>
    <col min="3332" max="3332" width="17.75" style="3" customWidth="1"/>
    <col min="3333" max="3333" width="15.75" style="3" bestFit="1" customWidth="1"/>
    <col min="3334" max="3334" width="14.75" style="3" bestFit="1" customWidth="1"/>
    <col min="3335" max="3335" width="9" style="3"/>
    <col min="3336" max="3336" width="39.25" style="3" customWidth="1"/>
    <col min="3337" max="3337" width="46.75" style="3" customWidth="1"/>
    <col min="3338" max="3338" width="6.125" style="3" customWidth="1"/>
    <col min="3339" max="3585" width="9" style="3"/>
    <col min="3586" max="3586" width="3.75" style="3" customWidth="1"/>
    <col min="3587" max="3587" width="5.125" style="3" customWidth="1"/>
    <col min="3588" max="3588" width="17.75" style="3" customWidth="1"/>
    <col min="3589" max="3589" width="15.75" style="3" bestFit="1" customWidth="1"/>
    <col min="3590" max="3590" width="14.75" style="3" bestFit="1" customWidth="1"/>
    <col min="3591" max="3591" width="9" style="3"/>
    <col min="3592" max="3592" width="39.25" style="3" customWidth="1"/>
    <col min="3593" max="3593" width="46.75" style="3" customWidth="1"/>
    <col min="3594" max="3594" width="6.125" style="3" customWidth="1"/>
    <col min="3595" max="3841" width="9" style="3"/>
    <col min="3842" max="3842" width="3.75" style="3" customWidth="1"/>
    <col min="3843" max="3843" width="5.125" style="3" customWidth="1"/>
    <col min="3844" max="3844" width="17.75" style="3" customWidth="1"/>
    <col min="3845" max="3845" width="15.75" style="3" bestFit="1" customWidth="1"/>
    <col min="3846" max="3846" width="14.75" style="3" bestFit="1" customWidth="1"/>
    <col min="3847" max="3847" width="9" style="3"/>
    <col min="3848" max="3848" width="39.25" style="3" customWidth="1"/>
    <col min="3849" max="3849" width="46.75" style="3" customWidth="1"/>
    <col min="3850" max="3850" width="6.125" style="3" customWidth="1"/>
    <col min="3851" max="4097" width="9" style="3"/>
    <col min="4098" max="4098" width="3.75" style="3" customWidth="1"/>
    <col min="4099" max="4099" width="5.125" style="3" customWidth="1"/>
    <col min="4100" max="4100" width="17.75" style="3" customWidth="1"/>
    <col min="4101" max="4101" width="15.75" style="3" bestFit="1" customWidth="1"/>
    <col min="4102" max="4102" width="14.75" style="3" bestFit="1" customWidth="1"/>
    <col min="4103" max="4103" width="9" style="3"/>
    <col min="4104" max="4104" width="39.25" style="3" customWidth="1"/>
    <col min="4105" max="4105" width="46.75" style="3" customWidth="1"/>
    <col min="4106" max="4106" width="6.125" style="3" customWidth="1"/>
    <col min="4107" max="4353" width="9" style="3"/>
    <col min="4354" max="4354" width="3.75" style="3" customWidth="1"/>
    <col min="4355" max="4355" width="5.125" style="3" customWidth="1"/>
    <col min="4356" max="4356" width="17.75" style="3" customWidth="1"/>
    <col min="4357" max="4357" width="15.75" style="3" bestFit="1" customWidth="1"/>
    <col min="4358" max="4358" width="14.75" style="3" bestFit="1" customWidth="1"/>
    <col min="4359" max="4359" width="9" style="3"/>
    <col min="4360" max="4360" width="39.25" style="3" customWidth="1"/>
    <col min="4361" max="4361" width="46.75" style="3" customWidth="1"/>
    <col min="4362" max="4362" width="6.125" style="3" customWidth="1"/>
    <col min="4363" max="4609" width="9" style="3"/>
    <col min="4610" max="4610" width="3.75" style="3" customWidth="1"/>
    <col min="4611" max="4611" width="5.125" style="3" customWidth="1"/>
    <col min="4612" max="4612" width="17.75" style="3" customWidth="1"/>
    <col min="4613" max="4613" width="15.75" style="3" bestFit="1" customWidth="1"/>
    <col min="4614" max="4614" width="14.75" style="3" bestFit="1" customWidth="1"/>
    <col min="4615" max="4615" width="9" style="3"/>
    <col min="4616" max="4616" width="39.25" style="3" customWidth="1"/>
    <col min="4617" max="4617" width="46.75" style="3" customWidth="1"/>
    <col min="4618" max="4618" width="6.125" style="3" customWidth="1"/>
    <col min="4619" max="4865" width="9" style="3"/>
    <col min="4866" max="4866" width="3.75" style="3" customWidth="1"/>
    <col min="4867" max="4867" width="5.125" style="3" customWidth="1"/>
    <col min="4868" max="4868" width="17.75" style="3" customWidth="1"/>
    <col min="4869" max="4869" width="15.75" style="3" bestFit="1" customWidth="1"/>
    <col min="4870" max="4870" width="14.75" style="3" bestFit="1" customWidth="1"/>
    <col min="4871" max="4871" width="9" style="3"/>
    <col min="4872" max="4872" width="39.25" style="3" customWidth="1"/>
    <col min="4873" max="4873" width="46.75" style="3" customWidth="1"/>
    <col min="4874" max="4874" width="6.125" style="3" customWidth="1"/>
    <col min="4875" max="5121" width="9" style="3"/>
    <col min="5122" max="5122" width="3.75" style="3" customWidth="1"/>
    <col min="5123" max="5123" width="5.125" style="3" customWidth="1"/>
    <col min="5124" max="5124" width="17.75" style="3" customWidth="1"/>
    <col min="5125" max="5125" width="15.75" style="3" bestFit="1" customWidth="1"/>
    <col min="5126" max="5126" width="14.75" style="3" bestFit="1" customWidth="1"/>
    <col min="5127" max="5127" width="9" style="3"/>
    <col min="5128" max="5128" width="39.25" style="3" customWidth="1"/>
    <col min="5129" max="5129" width="46.75" style="3" customWidth="1"/>
    <col min="5130" max="5130" width="6.125" style="3" customWidth="1"/>
    <col min="5131" max="5377" width="9" style="3"/>
    <col min="5378" max="5378" width="3.75" style="3" customWidth="1"/>
    <col min="5379" max="5379" width="5.125" style="3" customWidth="1"/>
    <col min="5380" max="5380" width="17.75" style="3" customWidth="1"/>
    <col min="5381" max="5381" width="15.75" style="3" bestFit="1" customWidth="1"/>
    <col min="5382" max="5382" width="14.75" style="3" bestFit="1" customWidth="1"/>
    <col min="5383" max="5383" width="9" style="3"/>
    <col min="5384" max="5384" width="39.25" style="3" customWidth="1"/>
    <col min="5385" max="5385" width="46.75" style="3" customWidth="1"/>
    <col min="5386" max="5386" width="6.125" style="3" customWidth="1"/>
    <col min="5387" max="5633" width="9" style="3"/>
    <col min="5634" max="5634" width="3.75" style="3" customWidth="1"/>
    <col min="5635" max="5635" width="5.125" style="3" customWidth="1"/>
    <col min="5636" max="5636" width="17.75" style="3" customWidth="1"/>
    <col min="5637" max="5637" width="15.75" style="3" bestFit="1" customWidth="1"/>
    <col min="5638" max="5638" width="14.75" style="3" bestFit="1" customWidth="1"/>
    <col min="5639" max="5639" width="9" style="3"/>
    <col min="5640" max="5640" width="39.25" style="3" customWidth="1"/>
    <col min="5641" max="5641" width="46.75" style="3" customWidth="1"/>
    <col min="5642" max="5642" width="6.125" style="3" customWidth="1"/>
    <col min="5643" max="5889" width="9" style="3"/>
    <col min="5890" max="5890" width="3.75" style="3" customWidth="1"/>
    <col min="5891" max="5891" width="5.125" style="3" customWidth="1"/>
    <col min="5892" max="5892" width="17.75" style="3" customWidth="1"/>
    <col min="5893" max="5893" width="15.75" style="3" bestFit="1" customWidth="1"/>
    <col min="5894" max="5894" width="14.75" style="3" bestFit="1" customWidth="1"/>
    <col min="5895" max="5895" width="9" style="3"/>
    <col min="5896" max="5896" width="39.25" style="3" customWidth="1"/>
    <col min="5897" max="5897" width="46.75" style="3" customWidth="1"/>
    <col min="5898" max="5898" width="6.125" style="3" customWidth="1"/>
    <col min="5899" max="6145" width="9" style="3"/>
    <col min="6146" max="6146" width="3.75" style="3" customWidth="1"/>
    <col min="6147" max="6147" width="5.125" style="3" customWidth="1"/>
    <col min="6148" max="6148" width="17.75" style="3" customWidth="1"/>
    <col min="6149" max="6149" width="15.75" style="3" bestFit="1" customWidth="1"/>
    <col min="6150" max="6150" width="14.75" style="3" bestFit="1" customWidth="1"/>
    <col min="6151" max="6151" width="9" style="3"/>
    <col min="6152" max="6152" width="39.25" style="3" customWidth="1"/>
    <col min="6153" max="6153" width="46.75" style="3" customWidth="1"/>
    <col min="6154" max="6154" width="6.125" style="3" customWidth="1"/>
    <col min="6155" max="6401" width="9" style="3"/>
    <col min="6402" max="6402" width="3.75" style="3" customWidth="1"/>
    <col min="6403" max="6403" width="5.125" style="3" customWidth="1"/>
    <col min="6404" max="6404" width="17.75" style="3" customWidth="1"/>
    <col min="6405" max="6405" width="15.75" style="3" bestFit="1" customWidth="1"/>
    <col min="6406" max="6406" width="14.75" style="3" bestFit="1" customWidth="1"/>
    <col min="6407" max="6407" width="9" style="3"/>
    <col min="6408" max="6408" width="39.25" style="3" customWidth="1"/>
    <col min="6409" max="6409" width="46.75" style="3" customWidth="1"/>
    <col min="6410" max="6410" width="6.125" style="3" customWidth="1"/>
    <col min="6411" max="6657" width="9" style="3"/>
    <col min="6658" max="6658" width="3.75" style="3" customWidth="1"/>
    <col min="6659" max="6659" width="5.125" style="3" customWidth="1"/>
    <col min="6660" max="6660" width="17.75" style="3" customWidth="1"/>
    <col min="6661" max="6661" width="15.75" style="3" bestFit="1" customWidth="1"/>
    <col min="6662" max="6662" width="14.75" style="3" bestFit="1" customWidth="1"/>
    <col min="6663" max="6663" width="9" style="3"/>
    <col min="6664" max="6664" width="39.25" style="3" customWidth="1"/>
    <col min="6665" max="6665" width="46.75" style="3" customWidth="1"/>
    <col min="6666" max="6666" width="6.125" style="3" customWidth="1"/>
    <col min="6667" max="6913" width="9" style="3"/>
    <col min="6914" max="6914" width="3.75" style="3" customWidth="1"/>
    <col min="6915" max="6915" width="5.125" style="3" customWidth="1"/>
    <col min="6916" max="6916" width="17.75" style="3" customWidth="1"/>
    <col min="6917" max="6917" width="15.75" style="3" bestFit="1" customWidth="1"/>
    <col min="6918" max="6918" width="14.75" style="3" bestFit="1" customWidth="1"/>
    <col min="6919" max="6919" width="9" style="3"/>
    <col min="6920" max="6920" width="39.25" style="3" customWidth="1"/>
    <col min="6921" max="6921" width="46.75" style="3" customWidth="1"/>
    <col min="6922" max="6922" width="6.125" style="3" customWidth="1"/>
    <col min="6923" max="7169" width="9" style="3"/>
    <col min="7170" max="7170" width="3.75" style="3" customWidth="1"/>
    <col min="7171" max="7171" width="5.125" style="3" customWidth="1"/>
    <col min="7172" max="7172" width="17.75" style="3" customWidth="1"/>
    <col min="7173" max="7173" width="15.75" style="3" bestFit="1" customWidth="1"/>
    <col min="7174" max="7174" width="14.75" style="3" bestFit="1" customWidth="1"/>
    <col min="7175" max="7175" width="9" style="3"/>
    <col min="7176" max="7176" width="39.25" style="3" customWidth="1"/>
    <col min="7177" max="7177" width="46.75" style="3" customWidth="1"/>
    <col min="7178" max="7178" width="6.125" style="3" customWidth="1"/>
    <col min="7179" max="7425" width="9" style="3"/>
    <col min="7426" max="7426" width="3.75" style="3" customWidth="1"/>
    <col min="7427" max="7427" width="5.125" style="3" customWidth="1"/>
    <col min="7428" max="7428" width="17.75" style="3" customWidth="1"/>
    <col min="7429" max="7429" width="15.75" style="3" bestFit="1" customWidth="1"/>
    <col min="7430" max="7430" width="14.75" style="3" bestFit="1" customWidth="1"/>
    <col min="7431" max="7431" width="9" style="3"/>
    <col min="7432" max="7432" width="39.25" style="3" customWidth="1"/>
    <col min="7433" max="7433" width="46.75" style="3" customWidth="1"/>
    <col min="7434" max="7434" width="6.125" style="3" customWidth="1"/>
    <col min="7435" max="7681" width="9" style="3"/>
    <col min="7682" max="7682" width="3.75" style="3" customWidth="1"/>
    <col min="7683" max="7683" width="5.125" style="3" customWidth="1"/>
    <col min="7684" max="7684" width="17.75" style="3" customWidth="1"/>
    <col min="7685" max="7685" width="15.75" style="3" bestFit="1" customWidth="1"/>
    <col min="7686" max="7686" width="14.75" style="3" bestFit="1" customWidth="1"/>
    <col min="7687" max="7687" width="9" style="3"/>
    <col min="7688" max="7688" width="39.25" style="3" customWidth="1"/>
    <col min="7689" max="7689" width="46.75" style="3" customWidth="1"/>
    <col min="7690" max="7690" width="6.125" style="3" customWidth="1"/>
    <col min="7691" max="7937" width="9" style="3"/>
    <col min="7938" max="7938" width="3.75" style="3" customWidth="1"/>
    <col min="7939" max="7939" width="5.125" style="3" customWidth="1"/>
    <col min="7940" max="7940" width="17.75" style="3" customWidth="1"/>
    <col min="7941" max="7941" width="15.75" style="3" bestFit="1" customWidth="1"/>
    <col min="7942" max="7942" width="14.75" style="3" bestFit="1" customWidth="1"/>
    <col min="7943" max="7943" width="9" style="3"/>
    <col min="7944" max="7944" width="39.25" style="3" customWidth="1"/>
    <col min="7945" max="7945" width="46.75" style="3" customWidth="1"/>
    <col min="7946" max="7946" width="6.125" style="3" customWidth="1"/>
    <col min="7947" max="8193" width="9" style="3"/>
    <col min="8194" max="8194" width="3.75" style="3" customWidth="1"/>
    <col min="8195" max="8195" width="5.125" style="3" customWidth="1"/>
    <col min="8196" max="8196" width="17.75" style="3" customWidth="1"/>
    <col min="8197" max="8197" width="15.75" style="3" bestFit="1" customWidth="1"/>
    <col min="8198" max="8198" width="14.75" style="3" bestFit="1" customWidth="1"/>
    <col min="8199" max="8199" width="9" style="3"/>
    <col min="8200" max="8200" width="39.25" style="3" customWidth="1"/>
    <col min="8201" max="8201" width="46.75" style="3" customWidth="1"/>
    <col min="8202" max="8202" width="6.125" style="3" customWidth="1"/>
    <col min="8203" max="8449" width="9" style="3"/>
    <col min="8450" max="8450" width="3.75" style="3" customWidth="1"/>
    <col min="8451" max="8451" width="5.125" style="3" customWidth="1"/>
    <col min="8452" max="8452" width="17.75" style="3" customWidth="1"/>
    <col min="8453" max="8453" width="15.75" style="3" bestFit="1" customWidth="1"/>
    <col min="8454" max="8454" width="14.75" style="3" bestFit="1" customWidth="1"/>
    <col min="8455" max="8455" width="9" style="3"/>
    <col min="8456" max="8456" width="39.25" style="3" customWidth="1"/>
    <col min="8457" max="8457" width="46.75" style="3" customWidth="1"/>
    <col min="8458" max="8458" width="6.125" style="3" customWidth="1"/>
    <col min="8459" max="8705" width="9" style="3"/>
    <col min="8706" max="8706" width="3.75" style="3" customWidth="1"/>
    <col min="8707" max="8707" width="5.125" style="3" customWidth="1"/>
    <col min="8708" max="8708" width="17.75" style="3" customWidth="1"/>
    <col min="8709" max="8709" width="15.75" style="3" bestFit="1" customWidth="1"/>
    <col min="8710" max="8710" width="14.75" style="3" bestFit="1" customWidth="1"/>
    <col min="8711" max="8711" width="9" style="3"/>
    <col min="8712" max="8712" width="39.25" style="3" customWidth="1"/>
    <col min="8713" max="8713" width="46.75" style="3" customWidth="1"/>
    <col min="8714" max="8714" width="6.125" style="3" customWidth="1"/>
    <col min="8715" max="8961" width="9" style="3"/>
    <col min="8962" max="8962" width="3.75" style="3" customWidth="1"/>
    <col min="8963" max="8963" width="5.125" style="3" customWidth="1"/>
    <col min="8964" max="8964" width="17.75" style="3" customWidth="1"/>
    <col min="8965" max="8965" width="15.75" style="3" bestFit="1" customWidth="1"/>
    <col min="8966" max="8966" width="14.75" style="3" bestFit="1" customWidth="1"/>
    <col min="8967" max="8967" width="9" style="3"/>
    <col min="8968" max="8968" width="39.25" style="3" customWidth="1"/>
    <col min="8969" max="8969" width="46.75" style="3" customWidth="1"/>
    <col min="8970" max="8970" width="6.125" style="3" customWidth="1"/>
    <col min="8971" max="9217" width="9" style="3"/>
    <col min="9218" max="9218" width="3.75" style="3" customWidth="1"/>
    <col min="9219" max="9219" width="5.125" style="3" customWidth="1"/>
    <col min="9220" max="9220" width="17.75" style="3" customWidth="1"/>
    <col min="9221" max="9221" width="15.75" style="3" bestFit="1" customWidth="1"/>
    <col min="9222" max="9222" width="14.75" style="3" bestFit="1" customWidth="1"/>
    <col min="9223" max="9223" width="9" style="3"/>
    <col min="9224" max="9224" width="39.25" style="3" customWidth="1"/>
    <col min="9225" max="9225" width="46.75" style="3" customWidth="1"/>
    <col min="9226" max="9226" width="6.125" style="3" customWidth="1"/>
    <col min="9227" max="9473" width="9" style="3"/>
    <col min="9474" max="9474" width="3.75" style="3" customWidth="1"/>
    <col min="9475" max="9475" width="5.125" style="3" customWidth="1"/>
    <col min="9476" max="9476" width="17.75" style="3" customWidth="1"/>
    <col min="9477" max="9477" width="15.75" style="3" bestFit="1" customWidth="1"/>
    <col min="9478" max="9478" width="14.75" style="3" bestFit="1" customWidth="1"/>
    <col min="9479" max="9479" width="9" style="3"/>
    <col min="9480" max="9480" width="39.25" style="3" customWidth="1"/>
    <col min="9481" max="9481" width="46.75" style="3" customWidth="1"/>
    <col min="9482" max="9482" width="6.125" style="3" customWidth="1"/>
    <col min="9483" max="9729" width="9" style="3"/>
    <col min="9730" max="9730" width="3.75" style="3" customWidth="1"/>
    <col min="9731" max="9731" width="5.125" style="3" customWidth="1"/>
    <col min="9732" max="9732" width="17.75" style="3" customWidth="1"/>
    <col min="9733" max="9733" width="15.75" style="3" bestFit="1" customWidth="1"/>
    <col min="9734" max="9734" width="14.75" style="3" bestFit="1" customWidth="1"/>
    <col min="9735" max="9735" width="9" style="3"/>
    <col min="9736" max="9736" width="39.25" style="3" customWidth="1"/>
    <col min="9737" max="9737" width="46.75" style="3" customWidth="1"/>
    <col min="9738" max="9738" width="6.125" style="3" customWidth="1"/>
    <col min="9739" max="9985" width="9" style="3"/>
    <col min="9986" max="9986" width="3.75" style="3" customWidth="1"/>
    <col min="9987" max="9987" width="5.125" style="3" customWidth="1"/>
    <col min="9988" max="9988" width="17.75" style="3" customWidth="1"/>
    <col min="9989" max="9989" width="15.75" style="3" bestFit="1" customWidth="1"/>
    <col min="9990" max="9990" width="14.75" style="3" bestFit="1" customWidth="1"/>
    <col min="9991" max="9991" width="9" style="3"/>
    <col min="9992" max="9992" width="39.25" style="3" customWidth="1"/>
    <col min="9993" max="9993" width="46.75" style="3" customWidth="1"/>
    <col min="9994" max="9994" width="6.125" style="3" customWidth="1"/>
    <col min="9995" max="10241" width="9" style="3"/>
    <col min="10242" max="10242" width="3.75" style="3" customWidth="1"/>
    <col min="10243" max="10243" width="5.125" style="3" customWidth="1"/>
    <col min="10244" max="10244" width="17.75" style="3" customWidth="1"/>
    <col min="10245" max="10245" width="15.75" style="3" bestFit="1" customWidth="1"/>
    <col min="10246" max="10246" width="14.75" style="3" bestFit="1" customWidth="1"/>
    <col min="10247" max="10247" width="9" style="3"/>
    <col min="10248" max="10248" width="39.25" style="3" customWidth="1"/>
    <col min="10249" max="10249" width="46.75" style="3" customWidth="1"/>
    <col min="10250" max="10250" width="6.125" style="3" customWidth="1"/>
    <col min="10251" max="10497" width="9" style="3"/>
    <col min="10498" max="10498" width="3.75" style="3" customWidth="1"/>
    <col min="10499" max="10499" width="5.125" style="3" customWidth="1"/>
    <col min="10500" max="10500" width="17.75" style="3" customWidth="1"/>
    <col min="10501" max="10501" width="15.75" style="3" bestFit="1" customWidth="1"/>
    <col min="10502" max="10502" width="14.75" style="3" bestFit="1" customWidth="1"/>
    <col min="10503" max="10503" width="9" style="3"/>
    <col min="10504" max="10504" width="39.25" style="3" customWidth="1"/>
    <col min="10505" max="10505" width="46.75" style="3" customWidth="1"/>
    <col min="10506" max="10506" width="6.125" style="3" customWidth="1"/>
    <col min="10507" max="10753" width="9" style="3"/>
    <col min="10754" max="10754" width="3.75" style="3" customWidth="1"/>
    <col min="10755" max="10755" width="5.125" style="3" customWidth="1"/>
    <col min="10756" max="10756" width="17.75" style="3" customWidth="1"/>
    <col min="10757" max="10757" width="15.75" style="3" bestFit="1" customWidth="1"/>
    <col min="10758" max="10758" width="14.75" style="3" bestFit="1" customWidth="1"/>
    <col min="10759" max="10759" width="9" style="3"/>
    <col min="10760" max="10760" width="39.25" style="3" customWidth="1"/>
    <col min="10761" max="10761" width="46.75" style="3" customWidth="1"/>
    <col min="10762" max="10762" width="6.125" style="3" customWidth="1"/>
    <col min="10763" max="11009" width="9" style="3"/>
    <col min="11010" max="11010" width="3.75" style="3" customWidth="1"/>
    <col min="11011" max="11011" width="5.125" style="3" customWidth="1"/>
    <col min="11012" max="11012" width="17.75" style="3" customWidth="1"/>
    <col min="11013" max="11013" width="15.75" style="3" bestFit="1" customWidth="1"/>
    <col min="11014" max="11014" width="14.75" style="3" bestFit="1" customWidth="1"/>
    <col min="11015" max="11015" width="9" style="3"/>
    <col min="11016" max="11016" width="39.25" style="3" customWidth="1"/>
    <col min="11017" max="11017" width="46.75" style="3" customWidth="1"/>
    <col min="11018" max="11018" width="6.125" style="3" customWidth="1"/>
    <col min="11019" max="11265" width="9" style="3"/>
    <col min="11266" max="11266" width="3.75" style="3" customWidth="1"/>
    <col min="11267" max="11267" width="5.125" style="3" customWidth="1"/>
    <col min="11268" max="11268" width="17.75" style="3" customWidth="1"/>
    <col min="11269" max="11269" width="15.75" style="3" bestFit="1" customWidth="1"/>
    <col min="11270" max="11270" width="14.75" style="3" bestFit="1" customWidth="1"/>
    <col min="11271" max="11271" width="9" style="3"/>
    <col min="11272" max="11272" width="39.25" style="3" customWidth="1"/>
    <col min="11273" max="11273" width="46.75" style="3" customWidth="1"/>
    <col min="11274" max="11274" width="6.125" style="3" customWidth="1"/>
    <col min="11275" max="11521" width="9" style="3"/>
    <col min="11522" max="11522" width="3.75" style="3" customWidth="1"/>
    <col min="11523" max="11523" width="5.125" style="3" customWidth="1"/>
    <col min="11524" max="11524" width="17.75" style="3" customWidth="1"/>
    <col min="11525" max="11525" width="15.75" style="3" bestFit="1" customWidth="1"/>
    <col min="11526" max="11526" width="14.75" style="3" bestFit="1" customWidth="1"/>
    <col min="11527" max="11527" width="9" style="3"/>
    <col min="11528" max="11528" width="39.25" style="3" customWidth="1"/>
    <col min="11529" max="11529" width="46.75" style="3" customWidth="1"/>
    <col min="11530" max="11530" width="6.125" style="3" customWidth="1"/>
    <col min="11531" max="11777" width="9" style="3"/>
    <col min="11778" max="11778" width="3.75" style="3" customWidth="1"/>
    <col min="11779" max="11779" width="5.125" style="3" customWidth="1"/>
    <col min="11780" max="11780" width="17.75" style="3" customWidth="1"/>
    <col min="11781" max="11781" width="15.75" style="3" bestFit="1" customWidth="1"/>
    <col min="11782" max="11782" width="14.75" style="3" bestFit="1" customWidth="1"/>
    <col min="11783" max="11783" width="9" style="3"/>
    <col min="11784" max="11784" width="39.25" style="3" customWidth="1"/>
    <col min="11785" max="11785" width="46.75" style="3" customWidth="1"/>
    <col min="11786" max="11786" width="6.125" style="3" customWidth="1"/>
    <col min="11787" max="12033" width="9" style="3"/>
    <col min="12034" max="12034" width="3.75" style="3" customWidth="1"/>
    <col min="12035" max="12035" width="5.125" style="3" customWidth="1"/>
    <col min="12036" max="12036" width="17.75" style="3" customWidth="1"/>
    <col min="12037" max="12037" width="15.75" style="3" bestFit="1" customWidth="1"/>
    <col min="12038" max="12038" width="14.75" style="3" bestFit="1" customWidth="1"/>
    <col min="12039" max="12039" width="9" style="3"/>
    <col min="12040" max="12040" width="39.25" style="3" customWidth="1"/>
    <col min="12041" max="12041" width="46.75" style="3" customWidth="1"/>
    <col min="12042" max="12042" width="6.125" style="3" customWidth="1"/>
    <col min="12043" max="12289" width="9" style="3"/>
    <col min="12290" max="12290" width="3.75" style="3" customWidth="1"/>
    <col min="12291" max="12291" width="5.125" style="3" customWidth="1"/>
    <col min="12292" max="12292" width="17.75" style="3" customWidth="1"/>
    <col min="12293" max="12293" width="15.75" style="3" bestFit="1" customWidth="1"/>
    <col min="12294" max="12294" width="14.75" style="3" bestFit="1" customWidth="1"/>
    <col min="12295" max="12295" width="9" style="3"/>
    <col min="12296" max="12296" width="39.25" style="3" customWidth="1"/>
    <col min="12297" max="12297" width="46.75" style="3" customWidth="1"/>
    <col min="12298" max="12298" width="6.125" style="3" customWidth="1"/>
    <col min="12299" max="12545" width="9" style="3"/>
    <col min="12546" max="12546" width="3.75" style="3" customWidth="1"/>
    <col min="12547" max="12547" width="5.125" style="3" customWidth="1"/>
    <col min="12548" max="12548" width="17.75" style="3" customWidth="1"/>
    <col min="12549" max="12549" width="15.75" style="3" bestFit="1" customWidth="1"/>
    <col min="12550" max="12550" width="14.75" style="3" bestFit="1" customWidth="1"/>
    <col min="12551" max="12551" width="9" style="3"/>
    <col min="12552" max="12552" width="39.25" style="3" customWidth="1"/>
    <col min="12553" max="12553" width="46.75" style="3" customWidth="1"/>
    <col min="12554" max="12554" width="6.125" style="3" customWidth="1"/>
    <col min="12555" max="12801" width="9" style="3"/>
    <col min="12802" max="12802" width="3.75" style="3" customWidth="1"/>
    <col min="12803" max="12803" width="5.125" style="3" customWidth="1"/>
    <col min="12804" max="12804" width="17.75" style="3" customWidth="1"/>
    <col min="12805" max="12805" width="15.75" style="3" bestFit="1" customWidth="1"/>
    <col min="12806" max="12806" width="14.75" style="3" bestFit="1" customWidth="1"/>
    <col min="12807" max="12807" width="9" style="3"/>
    <col min="12808" max="12808" width="39.25" style="3" customWidth="1"/>
    <col min="12809" max="12809" width="46.75" style="3" customWidth="1"/>
    <col min="12810" max="12810" width="6.125" style="3" customWidth="1"/>
    <col min="12811" max="13057" width="9" style="3"/>
    <col min="13058" max="13058" width="3.75" style="3" customWidth="1"/>
    <col min="13059" max="13059" width="5.125" style="3" customWidth="1"/>
    <col min="13060" max="13060" width="17.75" style="3" customWidth="1"/>
    <col min="13061" max="13061" width="15.75" style="3" bestFit="1" customWidth="1"/>
    <col min="13062" max="13062" width="14.75" style="3" bestFit="1" customWidth="1"/>
    <col min="13063" max="13063" width="9" style="3"/>
    <col min="13064" max="13064" width="39.25" style="3" customWidth="1"/>
    <col min="13065" max="13065" width="46.75" style="3" customWidth="1"/>
    <col min="13066" max="13066" width="6.125" style="3" customWidth="1"/>
    <col min="13067" max="13313" width="9" style="3"/>
    <col min="13314" max="13314" width="3.75" style="3" customWidth="1"/>
    <col min="13315" max="13315" width="5.125" style="3" customWidth="1"/>
    <col min="13316" max="13316" width="17.75" style="3" customWidth="1"/>
    <col min="13317" max="13317" width="15.75" style="3" bestFit="1" customWidth="1"/>
    <col min="13318" max="13318" width="14.75" style="3" bestFit="1" customWidth="1"/>
    <col min="13319" max="13319" width="9" style="3"/>
    <col min="13320" max="13320" width="39.25" style="3" customWidth="1"/>
    <col min="13321" max="13321" width="46.75" style="3" customWidth="1"/>
    <col min="13322" max="13322" width="6.125" style="3" customWidth="1"/>
    <col min="13323" max="13569" width="9" style="3"/>
    <col min="13570" max="13570" width="3.75" style="3" customWidth="1"/>
    <col min="13571" max="13571" width="5.125" style="3" customWidth="1"/>
    <col min="13572" max="13572" width="17.75" style="3" customWidth="1"/>
    <col min="13573" max="13573" width="15.75" style="3" bestFit="1" customWidth="1"/>
    <col min="13574" max="13574" width="14.75" style="3" bestFit="1" customWidth="1"/>
    <col min="13575" max="13575" width="9" style="3"/>
    <col min="13576" max="13576" width="39.25" style="3" customWidth="1"/>
    <col min="13577" max="13577" width="46.75" style="3" customWidth="1"/>
    <col min="13578" max="13578" width="6.125" style="3" customWidth="1"/>
    <col min="13579" max="13825" width="9" style="3"/>
    <col min="13826" max="13826" width="3.75" style="3" customWidth="1"/>
    <col min="13827" max="13827" width="5.125" style="3" customWidth="1"/>
    <col min="13828" max="13828" width="17.75" style="3" customWidth="1"/>
    <col min="13829" max="13829" width="15.75" style="3" bestFit="1" customWidth="1"/>
    <col min="13830" max="13830" width="14.75" style="3" bestFit="1" customWidth="1"/>
    <col min="13831" max="13831" width="9" style="3"/>
    <col min="13832" max="13832" width="39.25" style="3" customWidth="1"/>
    <col min="13833" max="13833" width="46.75" style="3" customWidth="1"/>
    <col min="13834" max="13834" width="6.125" style="3" customWidth="1"/>
    <col min="13835" max="14081" width="9" style="3"/>
    <col min="14082" max="14082" width="3.75" style="3" customWidth="1"/>
    <col min="14083" max="14083" width="5.125" style="3" customWidth="1"/>
    <col min="14084" max="14084" width="17.75" style="3" customWidth="1"/>
    <col min="14085" max="14085" width="15.75" style="3" bestFit="1" customWidth="1"/>
    <col min="14086" max="14086" width="14.75" style="3" bestFit="1" customWidth="1"/>
    <col min="14087" max="14087" width="9" style="3"/>
    <col min="14088" max="14088" width="39.25" style="3" customWidth="1"/>
    <col min="14089" max="14089" width="46.75" style="3" customWidth="1"/>
    <col min="14090" max="14090" width="6.125" style="3" customWidth="1"/>
    <col min="14091" max="14337" width="9" style="3"/>
    <col min="14338" max="14338" width="3.75" style="3" customWidth="1"/>
    <col min="14339" max="14339" width="5.125" style="3" customWidth="1"/>
    <col min="14340" max="14340" width="17.75" style="3" customWidth="1"/>
    <col min="14341" max="14341" width="15.75" style="3" bestFit="1" customWidth="1"/>
    <col min="14342" max="14342" width="14.75" style="3" bestFit="1" customWidth="1"/>
    <col min="14343" max="14343" width="9" style="3"/>
    <col min="14344" max="14344" width="39.25" style="3" customWidth="1"/>
    <col min="14345" max="14345" width="46.75" style="3" customWidth="1"/>
    <col min="14346" max="14346" width="6.125" style="3" customWidth="1"/>
    <col min="14347" max="14593" width="9" style="3"/>
    <col min="14594" max="14594" width="3.75" style="3" customWidth="1"/>
    <col min="14595" max="14595" width="5.125" style="3" customWidth="1"/>
    <col min="14596" max="14596" width="17.75" style="3" customWidth="1"/>
    <col min="14597" max="14597" width="15.75" style="3" bestFit="1" customWidth="1"/>
    <col min="14598" max="14598" width="14.75" style="3" bestFit="1" customWidth="1"/>
    <col min="14599" max="14599" width="9" style="3"/>
    <col min="14600" max="14600" width="39.25" style="3" customWidth="1"/>
    <col min="14601" max="14601" width="46.75" style="3" customWidth="1"/>
    <col min="14602" max="14602" width="6.125" style="3" customWidth="1"/>
    <col min="14603" max="14849" width="9" style="3"/>
    <col min="14850" max="14850" width="3.75" style="3" customWidth="1"/>
    <col min="14851" max="14851" width="5.125" style="3" customWidth="1"/>
    <col min="14852" max="14852" width="17.75" style="3" customWidth="1"/>
    <col min="14853" max="14853" width="15.75" style="3" bestFit="1" customWidth="1"/>
    <col min="14854" max="14854" width="14.75" style="3" bestFit="1" customWidth="1"/>
    <col min="14855" max="14855" width="9" style="3"/>
    <col min="14856" max="14856" width="39.25" style="3" customWidth="1"/>
    <col min="14857" max="14857" width="46.75" style="3" customWidth="1"/>
    <col min="14858" max="14858" width="6.125" style="3" customWidth="1"/>
    <col min="14859" max="15105" width="9" style="3"/>
    <col min="15106" max="15106" width="3.75" style="3" customWidth="1"/>
    <col min="15107" max="15107" width="5.125" style="3" customWidth="1"/>
    <col min="15108" max="15108" width="17.75" style="3" customWidth="1"/>
    <col min="15109" max="15109" width="15.75" style="3" bestFit="1" customWidth="1"/>
    <col min="15110" max="15110" width="14.75" style="3" bestFit="1" customWidth="1"/>
    <col min="15111" max="15111" width="9" style="3"/>
    <col min="15112" max="15112" width="39.25" style="3" customWidth="1"/>
    <col min="15113" max="15113" width="46.75" style="3" customWidth="1"/>
    <col min="15114" max="15114" width="6.125" style="3" customWidth="1"/>
    <col min="15115" max="15361" width="9" style="3"/>
    <col min="15362" max="15362" width="3.75" style="3" customWidth="1"/>
    <col min="15363" max="15363" width="5.125" style="3" customWidth="1"/>
    <col min="15364" max="15364" width="17.75" style="3" customWidth="1"/>
    <col min="15365" max="15365" width="15.75" style="3" bestFit="1" customWidth="1"/>
    <col min="15366" max="15366" width="14.75" style="3" bestFit="1" customWidth="1"/>
    <col min="15367" max="15367" width="9" style="3"/>
    <col min="15368" max="15368" width="39.25" style="3" customWidth="1"/>
    <col min="15369" max="15369" width="46.75" style="3" customWidth="1"/>
    <col min="15370" max="15370" width="6.125" style="3" customWidth="1"/>
    <col min="15371" max="15617" width="9" style="3"/>
    <col min="15618" max="15618" width="3.75" style="3" customWidth="1"/>
    <col min="15619" max="15619" width="5.125" style="3" customWidth="1"/>
    <col min="15620" max="15620" width="17.75" style="3" customWidth="1"/>
    <col min="15621" max="15621" width="15.75" style="3" bestFit="1" customWidth="1"/>
    <col min="15622" max="15622" width="14.75" style="3" bestFit="1" customWidth="1"/>
    <col min="15623" max="15623" width="9" style="3"/>
    <col min="15624" max="15624" width="39.25" style="3" customWidth="1"/>
    <col min="15625" max="15625" width="46.75" style="3" customWidth="1"/>
    <col min="15626" max="15626" width="6.125" style="3" customWidth="1"/>
    <col min="15627" max="15873" width="9" style="3"/>
    <col min="15874" max="15874" width="3.75" style="3" customWidth="1"/>
    <col min="15875" max="15875" width="5.125" style="3" customWidth="1"/>
    <col min="15876" max="15876" width="17.75" style="3" customWidth="1"/>
    <col min="15877" max="15877" width="15.75" style="3" bestFit="1" customWidth="1"/>
    <col min="15878" max="15878" width="14.75" style="3" bestFit="1" customWidth="1"/>
    <col min="15879" max="15879" width="9" style="3"/>
    <col min="15880" max="15880" width="39.25" style="3" customWidth="1"/>
    <col min="15881" max="15881" width="46.75" style="3" customWidth="1"/>
    <col min="15882" max="15882" width="6.125" style="3" customWidth="1"/>
    <col min="15883" max="16129" width="9" style="3"/>
    <col min="16130" max="16130" width="3.75" style="3" customWidth="1"/>
    <col min="16131" max="16131" width="5.125" style="3" customWidth="1"/>
    <col min="16132" max="16132" width="17.75" style="3" customWidth="1"/>
    <col min="16133" max="16133" width="15.75" style="3" bestFit="1" customWidth="1"/>
    <col min="16134" max="16134" width="14.75" style="3" bestFit="1" customWidth="1"/>
    <col min="16135" max="16135" width="9" style="3"/>
    <col min="16136" max="16136" width="39.25" style="3" customWidth="1"/>
    <col min="16137" max="16137" width="46.75" style="3" customWidth="1"/>
    <col min="16138" max="16138" width="6.125" style="3" customWidth="1"/>
    <col min="16139" max="16384" width="9" style="3"/>
  </cols>
  <sheetData>
    <row r="1" spans="2:16" s="2" customFormat="1" ht="47.25" customHeight="1" x14ac:dyDescent="0.4">
      <c r="B1" s="117">
        <v>2</v>
      </c>
      <c r="C1" s="117"/>
      <c r="D1" s="105" t="s">
        <v>203</v>
      </c>
      <c r="E1" s="102"/>
      <c r="F1" s="127"/>
      <c r="G1" s="127"/>
      <c r="H1" s="102"/>
      <c r="I1" s="102"/>
      <c r="J1" s="102"/>
      <c r="K1" s="102"/>
      <c r="L1" s="102"/>
      <c r="M1" s="102"/>
      <c r="N1" s="102"/>
      <c r="O1" s="102"/>
      <c r="P1" s="102"/>
    </row>
    <row r="2" spans="2:16" ht="30" customHeight="1" thickBot="1" x14ac:dyDescent="0.2">
      <c r="B2" s="308" t="s">
        <v>87</v>
      </c>
      <c r="C2" s="308"/>
      <c r="D2" s="308"/>
      <c r="E2" s="51" t="s">
        <v>113</v>
      </c>
      <c r="F2" s="51" t="s">
        <v>113</v>
      </c>
      <c r="G2" s="51" t="s">
        <v>88</v>
      </c>
      <c r="H2" s="1"/>
      <c r="I2" s="4"/>
      <c r="J2" s="4"/>
      <c r="K2" s="4"/>
    </row>
    <row r="3" spans="2:16" ht="26.25" customHeight="1" thickBot="1" x14ac:dyDescent="0.2">
      <c r="B3" s="52" t="s">
        <v>89</v>
      </c>
      <c r="C3" s="54"/>
      <c r="D3" s="120" t="s">
        <v>157</v>
      </c>
      <c r="E3" s="54" t="s">
        <v>158</v>
      </c>
      <c r="F3" s="136" t="s">
        <v>176</v>
      </c>
      <c r="G3" s="53" t="s">
        <v>92</v>
      </c>
      <c r="H3" s="54" t="s">
        <v>159</v>
      </c>
      <c r="I3" s="55" t="s">
        <v>94</v>
      </c>
      <c r="J3" s="56"/>
      <c r="K3" s="40"/>
      <c r="L3" s="309"/>
      <c r="M3" s="309"/>
      <c r="N3" s="309"/>
      <c r="O3" s="309"/>
      <c r="P3" s="309"/>
    </row>
    <row r="4" spans="2:16" ht="26.25" customHeight="1" x14ac:dyDescent="0.15">
      <c r="B4" s="145">
        <v>1</v>
      </c>
      <c r="C4" s="121" t="s">
        <v>142</v>
      </c>
      <c r="D4" s="164" t="s">
        <v>186</v>
      </c>
      <c r="E4" s="165">
        <v>1020000</v>
      </c>
      <c r="F4" s="166">
        <v>1050000</v>
      </c>
      <c r="G4" s="167">
        <v>2.9</v>
      </c>
      <c r="H4" s="168" t="s">
        <v>147</v>
      </c>
      <c r="I4" s="146" t="s">
        <v>217</v>
      </c>
      <c r="J4" s="56"/>
      <c r="K4" s="40"/>
      <c r="L4" s="143"/>
      <c r="M4" s="143"/>
      <c r="N4" s="143"/>
      <c r="O4" s="143"/>
      <c r="P4" s="143"/>
    </row>
    <row r="5" spans="2:16" ht="26.25" customHeight="1" x14ac:dyDescent="0.15">
      <c r="B5" s="58">
        <v>2</v>
      </c>
      <c r="C5" s="122" t="s">
        <v>142</v>
      </c>
      <c r="D5" s="169" t="s">
        <v>202</v>
      </c>
      <c r="E5" s="170">
        <v>786000</v>
      </c>
      <c r="F5" s="171">
        <v>802000</v>
      </c>
      <c r="G5" s="172">
        <v>2</v>
      </c>
      <c r="H5" s="173" t="s">
        <v>143</v>
      </c>
      <c r="I5" s="147" t="s">
        <v>218</v>
      </c>
      <c r="J5" s="56"/>
      <c r="K5" s="40"/>
      <c r="L5" s="143"/>
      <c r="M5" s="143"/>
      <c r="N5" s="143"/>
      <c r="O5" s="143"/>
      <c r="P5" s="143"/>
    </row>
    <row r="6" spans="2:16" ht="26.25" customHeight="1" x14ac:dyDescent="0.15">
      <c r="B6" s="58">
        <v>3</v>
      </c>
      <c r="C6" s="122" t="s">
        <v>142</v>
      </c>
      <c r="D6" s="169" t="s">
        <v>201</v>
      </c>
      <c r="E6" s="170">
        <v>728000</v>
      </c>
      <c r="F6" s="171">
        <v>728000</v>
      </c>
      <c r="G6" s="172">
        <v>0</v>
      </c>
      <c r="H6" s="173" t="s">
        <v>148</v>
      </c>
      <c r="I6" s="147" t="s">
        <v>219</v>
      </c>
      <c r="J6" s="56"/>
      <c r="K6" s="40"/>
      <c r="L6" s="143"/>
      <c r="M6" s="143"/>
      <c r="N6" s="143"/>
      <c r="O6" s="143"/>
      <c r="P6" s="143"/>
    </row>
    <row r="7" spans="2:16" ht="26.25" customHeight="1" x14ac:dyDescent="0.15">
      <c r="B7" s="58">
        <v>4</v>
      </c>
      <c r="C7" s="122" t="s">
        <v>142</v>
      </c>
      <c r="D7" s="169" t="s">
        <v>200</v>
      </c>
      <c r="E7" s="170">
        <v>714000</v>
      </c>
      <c r="F7" s="171">
        <v>724000</v>
      </c>
      <c r="G7" s="174">
        <v>1.4</v>
      </c>
      <c r="H7" s="173" t="s">
        <v>144</v>
      </c>
      <c r="I7" s="147" t="s">
        <v>220</v>
      </c>
      <c r="J7" s="56"/>
      <c r="K7" s="40"/>
      <c r="L7" s="143"/>
      <c r="M7" s="143"/>
      <c r="N7" s="143"/>
      <c r="O7" s="143"/>
      <c r="P7" s="143"/>
    </row>
    <row r="8" spans="2:16" ht="26.25" customHeight="1" thickBot="1" x14ac:dyDescent="0.2">
      <c r="B8" s="60">
        <v>5</v>
      </c>
      <c r="C8" s="123" t="s">
        <v>142</v>
      </c>
      <c r="D8" s="175" t="s">
        <v>199</v>
      </c>
      <c r="E8" s="176">
        <v>663000</v>
      </c>
      <c r="F8" s="177">
        <v>663000</v>
      </c>
      <c r="G8" s="178">
        <v>0</v>
      </c>
      <c r="H8" s="179" t="s">
        <v>146</v>
      </c>
      <c r="I8" s="148" t="s">
        <v>221</v>
      </c>
      <c r="J8" s="56"/>
      <c r="K8" s="40"/>
      <c r="L8" s="143"/>
      <c r="M8" s="143"/>
      <c r="N8" s="143"/>
      <c r="O8" s="143"/>
      <c r="P8" s="143"/>
    </row>
    <row r="9" spans="2:16" ht="33" customHeight="1" x14ac:dyDescent="0.15">
      <c r="F9" s="135"/>
      <c r="K9" s="34"/>
      <c r="L9" s="34"/>
      <c r="M9" s="34"/>
      <c r="N9" s="34"/>
      <c r="O9" s="34"/>
      <c r="P9" s="34"/>
    </row>
    <row r="10" spans="2:16" ht="26.25" customHeight="1" thickBot="1" x14ac:dyDescent="0.2">
      <c r="B10" s="308" t="s">
        <v>114</v>
      </c>
      <c r="C10" s="308"/>
      <c r="D10" s="308"/>
      <c r="E10" s="51" t="s">
        <v>113</v>
      </c>
      <c r="F10" s="51" t="s">
        <v>113</v>
      </c>
      <c r="G10" s="51" t="s">
        <v>88</v>
      </c>
      <c r="H10" s="61" t="s">
        <v>115</v>
      </c>
      <c r="I10" s="4"/>
      <c r="J10" s="4"/>
      <c r="K10" s="37"/>
      <c r="L10" s="34"/>
      <c r="M10" s="34"/>
      <c r="N10" s="34"/>
      <c r="O10" s="34"/>
      <c r="P10" s="34"/>
    </row>
    <row r="11" spans="2:16" ht="26.25" customHeight="1" thickBot="1" x14ac:dyDescent="0.2">
      <c r="B11" s="52" t="s">
        <v>89</v>
      </c>
      <c r="C11" s="54"/>
      <c r="D11" s="120" t="s">
        <v>157</v>
      </c>
      <c r="E11" s="54" t="s">
        <v>158</v>
      </c>
      <c r="F11" s="136" t="s">
        <v>176</v>
      </c>
      <c r="G11" s="53" t="s">
        <v>92</v>
      </c>
      <c r="H11" s="54" t="s">
        <v>93</v>
      </c>
      <c r="I11" s="55" t="s">
        <v>94</v>
      </c>
      <c r="J11" s="56"/>
      <c r="K11" s="40"/>
      <c r="L11" s="309"/>
      <c r="M11" s="309"/>
      <c r="N11" s="309"/>
      <c r="O11" s="309"/>
      <c r="P11" s="309"/>
    </row>
    <row r="12" spans="2:16" ht="26.25" customHeight="1" x14ac:dyDescent="0.15">
      <c r="B12" s="62">
        <v>1</v>
      </c>
      <c r="C12" s="121" t="s">
        <v>175</v>
      </c>
      <c r="D12" s="164" t="s">
        <v>198</v>
      </c>
      <c r="E12" s="165">
        <v>25000000</v>
      </c>
      <c r="F12" s="180">
        <v>22900000</v>
      </c>
      <c r="G12" s="181">
        <v>-8.4</v>
      </c>
      <c r="H12" s="168" t="s">
        <v>97</v>
      </c>
      <c r="I12" s="63" t="s">
        <v>222</v>
      </c>
      <c r="J12" s="56"/>
      <c r="K12" s="40"/>
      <c r="L12" s="295"/>
      <c r="M12" s="295"/>
      <c r="N12" s="295"/>
      <c r="O12" s="295"/>
      <c r="P12" s="295"/>
    </row>
    <row r="13" spans="2:16" ht="26.25" customHeight="1" x14ac:dyDescent="0.15">
      <c r="B13" s="64">
        <v>2</v>
      </c>
      <c r="C13" s="122" t="s">
        <v>175</v>
      </c>
      <c r="D13" s="182" t="s">
        <v>197</v>
      </c>
      <c r="E13" s="183">
        <v>28700000</v>
      </c>
      <c r="F13" s="184">
        <v>21100000</v>
      </c>
      <c r="G13" s="185">
        <v>-26.5</v>
      </c>
      <c r="H13" s="173" t="s">
        <v>96</v>
      </c>
      <c r="I13" s="65" t="s">
        <v>223</v>
      </c>
      <c r="J13" s="56"/>
      <c r="K13" s="40"/>
      <c r="L13" s="295"/>
      <c r="M13" s="295"/>
      <c r="N13" s="295"/>
      <c r="O13" s="295"/>
      <c r="P13" s="295"/>
    </row>
    <row r="14" spans="2:16" ht="26.25" customHeight="1" x14ac:dyDescent="0.15">
      <c r="B14" s="64">
        <v>3</v>
      </c>
      <c r="C14" s="122" t="s">
        <v>175</v>
      </c>
      <c r="D14" s="169" t="s">
        <v>196</v>
      </c>
      <c r="E14" s="170">
        <v>16900000</v>
      </c>
      <c r="F14" s="186">
        <v>16500000</v>
      </c>
      <c r="G14" s="187">
        <v>-2.4</v>
      </c>
      <c r="H14" s="173" t="s">
        <v>150</v>
      </c>
      <c r="I14" s="65" t="s">
        <v>224</v>
      </c>
      <c r="J14" s="56"/>
      <c r="K14" s="40"/>
      <c r="L14" s="295"/>
      <c r="M14" s="295"/>
      <c r="N14" s="49"/>
      <c r="O14" s="49"/>
      <c r="P14" s="49"/>
    </row>
    <row r="15" spans="2:16" ht="26.25" customHeight="1" x14ac:dyDescent="0.15">
      <c r="B15" s="64">
        <v>4</v>
      </c>
      <c r="C15" s="122" t="s">
        <v>142</v>
      </c>
      <c r="D15" s="188" t="s">
        <v>195</v>
      </c>
      <c r="E15" s="170">
        <v>18700000</v>
      </c>
      <c r="F15" s="189">
        <v>14900000</v>
      </c>
      <c r="G15" s="187">
        <v>-20.3</v>
      </c>
      <c r="H15" s="173" t="s">
        <v>145</v>
      </c>
      <c r="I15" s="66" t="s">
        <v>225</v>
      </c>
      <c r="J15" s="56"/>
      <c r="K15" s="40"/>
      <c r="L15" s="295"/>
      <c r="M15" s="295"/>
      <c r="N15" s="295"/>
      <c r="O15" s="295"/>
      <c r="P15" s="295"/>
    </row>
    <row r="16" spans="2:16" ht="26.25" customHeight="1" thickBot="1" x14ac:dyDescent="0.2">
      <c r="B16" s="60">
        <v>5</v>
      </c>
      <c r="C16" s="123" t="s">
        <v>142</v>
      </c>
      <c r="D16" s="175" t="s">
        <v>194</v>
      </c>
      <c r="E16" s="176">
        <v>13400000</v>
      </c>
      <c r="F16" s="190">
        <v>12100000</v>
      </c>
      <c r="G16" s="191">
        <v>-9.6999999999999993</v>
      </c>
      <c r="H16" s="179" t="s">
        <v>149</v>
      </c>
      <c r="I16" s="67" t="s">
        <v>226</v>
      </c>
      <c r="J16" s="56"/>
      <c r="K16" s="40"/>
      <c r="L16" s="295"/>
      <c r="M16" s="295"/>
      <c r="N16" s="295"/>
      <c r="O16" s="295"/>
      <c r="P16" s="295"/>
    </row>
    <row r="17" spans="1:12" ht="56.25" customHeight="1" x14ac:dyDescent="0.15">
      <c r="D17" s="6"/>
    </row>
    <row r="18" spans="1:12" s="2" customFormat="1" ht="33.75" customHeight="1" x14ac:dyDescent="0.4">
      <c r="B18" s="117">
        <v>3</v>
      </c>
      <c r="C18" s="117"/>
      <c r="D18" s="102" t="s">
        <v>193</v>
      </c>
      <c r="E18" s="102"/>
      <c r="F18" s="127"/>
      <c r="G18" s="127"/>
      <c r="H18" s="102"/>
      <c r="I18" s="102"/>
    </row>
    <row r="19" spans="1:12" ht="26.25" customHeight="1" thickBot="1" x14ac:dyDescent="0.2">
      <c r="B19" s="308" t="s">
        <v>87</v>
      </c>
      <c r="C19" s="308"/>
      <c r="D19" s="308"/>
      <c r="E19" s="51" t="s">
        <v>113</v>
      </c>
      <c r="F19" s="51" t="s">
        <v>113</v>
      </c>
      <c r="G19" s="51" t="s">
        <v>116</v>
      </c>
    </row>
    <row r="20" spans="1:12" ht="26.25" customHeight="1" thickBot="1" x14ac:dyDescent="0.2">
      <c r="A20" s="68"/>
      <c r="B20" s="52" t="s">
        <v>91</v>
      </c>
      <c r="C20" s="54"/>
      <c r="D20" s="120" t="s">
        <v>157</v>
      </c>
      <c r="E20" s="54" t="s">
        <v>158</v>
      </c>
      <c r="F20" s="54" t="s">
        <v>176</v>
      </c>
      <c r="G20" s="133" t="s">
        <v>92</v>
      </c>
      <c r="H20" s="54" t="s">
        <v>93</v>
      </c>
      <c r="I20" s="55" t="s">
        <v>94</v>
      </c>
    </row>
    <row r="21" spans="1:12" ht="26.25" customHeight="1" x14ac:dyDescent="0.15">
      <c r="A21" s="69"/>
      <c r="B21" s="64">
        <v>1</v>
      </c>
      <c r="C21" s="121" t="s">
        <v>142</v>
      </c>
      <c r="D21" s="164" t="s">
        <v>170</v>
      </c>
      <c r="E21" s="165">
        <v>220000</v>
      </c>
      <c r="F21" s="192">
        <v>230000</v>
      </c>
      <c r="G21" s="193">
        <v>4.5</v>
      </c>
      <c r="H21" s="168" t="s">
        <v>169</v>
      </c>
      <c r="I21" s="57" t="s">
        <v>227</v>
      </c>
    </row>
    <row r="22" spans="1:12" ht="26.25" customHeight="1" x14ac:dyDescent="0.15">
      <c r="A22" s="69"/>
      <c r="B22" s="64">
        <v>2</v>
      </c>
      <c r="C22" s="122" t="s">
        <v>142</v>
      </c>
      <c r="D22" s="169" t="s">
        <v>192</v>
      </c>
      <c r="E22" s="170">
        <v>305000</v>
      </c>
      <c r="F22" s="194">
        <v>314000</v>
      </c>
      <c r="G22" s="195">
        <v>3</v>
      </c>
      <c r="H22" s="173" t="s">
        <v>191</v>
      </c>
      <c r="I22" s="59" t="s">
        <v>228</v>
      </c>
    </row>
    <row r="23" spans="1:12" ht="26.25" customHeight="1" x14ac:dyDescent="0.15">
      <c r="A23" s="69"/>
      <c r="B23" s="64">
        <v>3</v>
      </c>
      <c r="C23" s="122" t="s">
        <v>175</v>
      </c>
      <c r="D23" s="169" t="s">
        <v>190</v>
      </c>
      <c r="E23" s="170">
        <v>306000</v>
      </c>
      <c r="F23" s="194">
        <v>315000</v>
      </c>
      <c r="G23" s="195">
        <v>2.9</v>
      </c>
      <c r="H23" s="173" t="s">
        <v>189</v>
      </c>
      <c r="I23" s="59" t="s">
        <v>229</v>
      </c>
    </row>
    <row r="24" spans="1:12" ht="26.25" customHeight="1" x14ac:dyDescent="0.15">
      <c r="A24" s="69"/>
      <c r="B24" s="64">
        <v>3</v>
      </c>
      <c r="C24" s="122" t="s">
        <v>142</v>
      </c>
      <c r="D24" s="169" t="s">
        <v>188</v>
      </c>
      <c r="E24" s="170">
        <v>272000</v>
      </c>
      <c r="F24" s="194">
        <v>280000</v>
      </c>
      <c r="G24" s="196">
        <v>2.9</v>
      </c>
      <c r="H24" s="173" t="s">
        <v>187</v>
      </c>
      <c r="I24" s="59" t="s">
        <v>230</v>
      </c>
    </row>
    <row r="25" spans="1:12" ht="26.25" customHeight="1" thickBot="1" x14ac:dyDescent="0.2">
      <c r="A25" s="69"/>
      <c r="B25" s="60">
        <v>3</v>
      </c>
      <c r="C25" s="123" t="s">
        <v>142</v>
      </c>
      <c r="D25" s="175" t="s">
        <v>186</v>
      </c>
      <c r="E25" s="197">
        <v>1020000</v>
      </c>
      <c r="F25" s="197">
        <v>1050000</v>
      </c>
      <c r="G25" s="198">
        <v>2.9</v>
      </c>
      <c r="H25" s="199" t="s">
        <v>147</v>
      </c>
      <c r="I25" s="149" t="s">
        <v>217</v>
      </c>
    </row>
    <row r="26" spans="1:12" ht="39.75" customHeight="1" x14ac:dyDescent="0.2">
      <c r="B26" s="141"/>
      <c r="C26" s="141"/>
      <c r="D26" s="73"/>
      <c r="E26" s="74"/>
      <c r="F26" s="74"/>
      <c r="G26" s="132"/>
      <c r="H26" s="73"/>
      <c r="I26" s="73"/>
    </row>
    <row r="27" spans="1:12" ht="26.25" customHeight="1" thickBot="1" x14ac:dyDescent="0.2">
      <c r="A27" s="68"/>
      <c r="B27" s="141" t="s">
        <v>90</v>
      </c>
      <c r="C27" s="141"/>
      <c r="D27" s="73"/>
      <c r="E27" s="51" t="s">
        <v>113</v>
      </c>
      <c r="F27" s="51" t="s">
        <v>113</v>
      </c>
      <c r="G27" s="51" t="s">
        <v>116</v>
      </c>
      <c r="H27" s="73"/>
      <c r="I27" s="73"/>
    </row>
    <row r="28" spans="1:12" ht="26.25" customHeight="1" thickBot="1" x14ac:dyDescent="0.2">
      <c r="A28" s="69"/>
      <c r="B28" s="52" t="s">
        <v>91</v>
      </c>
      <c r="C28" s="54"/>
      <c r="D28" s="120" t="s">
        <v>157</v>
      </c>
      <c r="E28" s="54" t="s">
        <v>158</v>
      </c>
      <c r="F28" s="54" t="s">
        <v>176</v>
      </c>
      <c r="G28" s="133" t="s">
        <v>92</v>
      </c>
      <c r="H28" s="54" t="s">
        <v>93</v>
      </c>
      <c r="I28" s="55" t="s">
        <v>94</v>
      </c>
      <c r="J28" s="125"/>
    </row>
    <row r="29" spans="1:12" ht="26.25" customHeight="1" x14ac:dyDescent="0.15">
      <c r="A29" s="69"/>
      <c r="B29" s="64">
        <v>1</v>
      </c>
      <c r="C29" s="124" t="s">
        <v>175</v>
      </c>
      <c r="D29" s="164" t="s">
        <v>174</v>
      </c>
      <c r="E29" s="165">
        <v>490000</v>
      </c>
      <c r="F29" s="192">
        <v>530000</v>
      </c>
      <c r="G29" s="193">
        <v>8.1999999999999993</v>
      </c>
      <c r="H29" s="168" t="s">
        <v>173</v>
      </c>
      <c r="I29" s="57" t="s">
        <v>231</v>
      </c>
    </row>
    <row r="30" spans="1:12" ht="26.25" customHeight="1" x14ac:dyDescent="0.15">
      <c r="A30" s="69"/>
      <c r="B30" s="64">
        <v>2</v>
      </c>
      <c r="C30" s="124" t="s">
        <v>142</v>
      </c>
      <c r="D30" s="169" t="s">
        <v>185</v>
      </c>
      <c r="E30" s="170">
        <v>315000</v>
      </c>
      <c r="F30" s="194">
        <v>325000</v>
      </c>
      <c r="G30" s="195">
        <v>3.2</v>
      </c>
      <c r="H30" s="173" t="s">
        <v>184</v>
      </c>
      <c r="I30" s="59" t="s">
        <v>232</v>
      </c>
    </row>
    <row r="31" spans="1:12" ht="26.25" customHeight="1" x14ac:dyDescent="0.15">
      <c r="A31" s="69"/>
      <c r="B31" s="64">
        <v>3</v>
      </c>
      <c r="C31" s="124" t="s">
        <v>142</v>
      </c>
      <c r="D31" s="169" t="s">
        <v>183</v>
      </c>
      <c r="E31" s="170">
        <v>400000</v>
      </c>
      <c r="F31" s="194">
        <v>410000</v>
      </c>
      <c r="G31" s="195">
        <v>2.5</v>
      </c>
      <c r="H31" s="173" t="s">
        <v>182</v>
      </c>
      <c r="I31" s="59" t="s">
        <v>233</v>
      </c>
      <c r="K31" s="1"/>
      <c r="L31" s="1"/>
    </row>
    <row r="32" spans="1:12" ht="26.25" customHeight="1" x14ac:dyDescent="0.15">
      <c r="B32" s="64">
        <v>4</v>
      </c>
      <c r="C32" s="124" t="s">
        <v>142</v>
      </c>
      <c r="D32" s="169" t="s">
        <v>181</v>
      </c>
      <c r="E32" s="170">
        <v>575000</v>
      </c>
      <c r="F32" s="194">
        <v>588000</v>
      </c>
      <c r="G32" s="196">
        <v>2.2999999999999998</v>
      </c>
      <c r="H32" s="173" t="s">
        <v>180</v>
      </c>
      <c r="I32" s="59" t="s">
        <v>234</v>
      </c>
    </row>
    <row r="33" spans="2:9" ht="26.25" customHeight="1" thickBot="1" x14ac:dyDescent="0.2">
      <c r="B33" s="60">
        <v>5</v>
      </c>
      <c r="C33" s="123" t="s">
        <v>142</v>
      </c>
      <c r="D33" s="175" t="s">
        <v>179</v>
      </c>
      <c r="E33" s="197">
        <v>289000</v>
      </c>
      <c r="F33" s="197">
        <v>295000</v>
      </c>
      <c r="G33" s="198">
        <v>2.1</v>
      </c>
      <c r="H33" s="199" t="s">
        <v>178</v>
      </c>
      <c r="I33" s="72" t="s">
        <v>235</v>
      </c>
    </row>
    <row r="34" spans="2:9" ht="40.5" customHeight="1" x14ac:dyDescent="0.15">
      <c r="B34" s="73"/>
      <c r="C34" s="73"/>
      <c r="G34" s="135"/>
    </row>
    <row r="35" spans="2:9" ht="26.25" customHeight="1" thickBot="1" x14ac:dyDescent="0.2">
      <c r="B35" s="76" t="s">
        <v>177</v>
      </c>
      <c r="C35" s="76"/>
      <c r="D35" s="5"/>
      <c r="E35" s="51" t="s">
        <v>113</v>
      </c>
      <c r="F35" s="51" t="s">
        <v>113</v>
      </c>
      <c r="G35" s="51" t="s">
        <v>116</v>
      </c>
      <c r="H35" s="5"/>
      <c r="I35" s="5"/>
    </row>
    <row r="36" spans="2:9" ht="26.25" customHeight="1" thickBot="1" x14ac:dyDescent="0.2">
      <c r="B36" s="52" t="s">
        <v>91</v>
      </c>
      <c r="C36" s="54"/>
      <c r="D36" s="120" t="s">
        <v>157</v>
      </c>
      <c r="E36" s="53" t="s">
        <v>158</v>
      </c>
      <c r="F36" s="53" t="s">
        <v>176</v>
      </c>
      <c r="G36" s="133" t="s">
        <v>92</v>
      </c>
      <c r="H36" s="53" t="s">
        <v>93</v>
      </c>
      <c r="I36" s="55" t="s">
        <v>94</v>
      </c>
    </row>
    <row r="37" spans="2:9" ht="26.25" customHeight="1" x14ac:dyDescent="0.15">
      <c r="B37" s="77">
        <v>1</v>
      </c>
      <c r="C37" s="124" t="s">
        <v>175</v>
      </c>
      <c r="D37" s="169" t="s">
        <v>174</v>
      </c>
      <c r="E37" s="200">
        <v>490000</v>
      </c>
      <c r="F37" s="200">
        <v>530000</v>
      </c>
      <c r="G37" s="201">
        <v>8.1999999999999993</v>
      </c>
      <c r="H37" s="202" t="s">
        <v>173</v>
      </c>
      <c r="I37" s="70" t="s">
        <v>231</v>
      </c>
    </row>
    <row r="38" spans="2:9" ht="26.25" customHeight="1" x14ac:dyDescent="0.15">
      <c r="B38" s="58">
        <v>2</v>
      </c>
      <c r="C38" s="124" t="s">
        <v>142</v>
      </c>
      <c r="D38" s="169" t="s">
        <v>172</v>
      </c>
      <c r="E38" s="203">
        <v>77000</v>
      </c>
      <c r="F38" s="203">
        <v>81000</v>
      </c>
      <c r="G38" s="204">
        <v>5.2</v>
      </c>
      <c r="H38" s="202" t="s">
        <v>171</v>
      </c>
      <c r="I38" s="138" t="s">
        <v>164</v>
      </c>
    </row>
    <row r="39" spans="2:9" ht="26.25" customHeight="1" x14ac:dyDescent="0.15">
      <c r="B39" s="58">
        <v>3</v>
      </c>
      <c r="C39" s="124" t="s">
        <v>142</v>
      </c>
      <c r="D39" s="169" t="s">
        <v>170</v>
      </c>
      <c r="E39" s="203">
        <v>220000</v>
      </c>
      <c r="F39" s="203">
        <v>230000</v>
      </c>
      <c r="G39" s="204">
        <v>4.5</v>
      </c>
      <c r="H39" s="202" t="s">
        <v>169</v>
      </c>
      <c r="I39" s="75" t="s">
        <v>227</v>
      </c>
    </row>
    <row r="40" spans="2:9" ht="26.25" customHeight="1" x14ac:dyDescent="0.15">
      <c r="B40" s="58">
        <v>4</v>
      </c>
      <c r="C40" s="124" t="s">
        <v>142</v>
      </c>
      <c r="D40" s="169" t="s">
        <v>168</v>
      </c>
      <c r="E40" s="203">
        <v>71000</v>
      </c>
      <c r="F40" s="203">
        <v>74000</v>
      </c>
      <c r="G40" s="204">
        <v>4.2</v>
      </c>
      <c r="H40" s="205" t="s">
        <v>167</v>
      </c>
      <c r="I40" s="75" t="s">
        <v>236</v>
      </c>
    </row>
    <row r="41" spans="2:9" ht="26.25" customHeight="1" thickBot="1" x14ac:dyDescent="0.2">
      <c r="B41" s="60">
        <v>5</v>
      </c>
      <c r="C41" s="123" t="s">
        <v>142</v>
      </c>
      <c r="D41" s="175" t="s">
        <v>166</v>
      </c>
      <c r="E41" s="197">
        <v>91000</v>
      </c>
      <c r="F41" s="197">
        <v>94500</v>
      </c>
      <c r="G41" s="198">
        <v>3.8</v>
      </c>
      <c r="H41" s="206" t="s">
        <v>165</v>
      </c>
      <c r="I41" s="72" t="s">
        <v>237</v>
      </c>
    </row>
    <row r="42" spans="2:9" ht="26.25" customHeight="1" x14ac:dyDescent="0.15">
      <c r="B42" s="37" t="s">
        <v>98</v>
      </c>
      <c r="C42" s="37"/>
      <c r="E42" s="45"/>
      <c r="F42" s="45"/>
      <c r="G42" s="128"/>
      <c r="H42" s="144"/>
      <c r="I42" s="81"/>
    </row>
    <row r="43" spans="2:9" ht="29.25" customHeight="1" x14ac:dyDescent="0.15">
      <c r="B43" s="37" t="s">
        <v>160</v>
      </c>
      <c r="C43" s="37"/>
      <c r="E43" s="78"/>
      <c r="F43" s="78"/>
      <c r="G43" s="126"/>
      <c r="H43" s="37"/>
      <c r="I43" s="37"/>
    </row>
    <row r="44" spans="2:9" ht="23.25" customHeight="1" x14ac:dyDescent="0.15">
      <c r="B44" s="37" t="s">
        <v>161</v>
      </c>
      <c r="C44" s="37"/>
      <c r="E44" s="31"/>
      <c r="F44" s="21"/>
      <c r="G44" s="21"/>
      <c r="H44" s="31"/>
      <c r="I44" s="31"/>
    </row>
    <row r="45" spans="2:9" ht="29.25" customHeight="1" x14ac:dyDescent="0.15">
      <c r="B45" s="34"/>
      <c r="C45" s="34"/>
      <c r="D45" s="34"/>
      <c r="E45" s="34"/>
      <c r="F45" s="34"/>
      <c r="G45" s="34"/>
      <c r="H45" s="79"/>
      <c r="I45" s="34"/>
    </row>
    <row r="46" spans="2:9" ht="29.25" customHeight="1" x14ac:dyDescent="0.15">
      <c r="B46" s="141"/>
      <c r="C46" s="141"/>
      <c r="D46" s="34"/>
      <c r="E46" s="35"/>
      <c r="F46" s="35"/>
      <c r="G46" s="35"/>
      <c r="H46" s="34"/>
      <c r="I46" s="34"/>
    </row>
    <row r="47" spans="2:9" ht="29.25" customHeight="1" x14ac:dyDescent="0.15">
      <c r="B47" s="142"/>
      <c r="C47" s="142"/>
      <c r="D47" s="142"/>
      <c r="E47" s="142"/>
      <c r="F47" s="142"/>
      <c r="G47" s="142"/>
      <c r="H47" s="142"/>
      <c r="I47" s="142"/>
    </row>
    <row r="48" spans="2:9" ht="29.25" customHeight="1" x14ac:dyDescent="0.15">
      <c r="B48" s="142"/>
      <c r="C48" s="142"/>
      <c r="D48" s="40"/>
      <c r="E48" s="45"/>
      <c r="F48" s="45"/>
      <c r="G48" s="131"/>
      <c r="H48" s="40"/>
      <c r="I48" s="80"/>
    </row>
    <row r="49" spans="2:9" ht="29.25" customHeight="1" x14ac:dyDescent="0.15">
      <c r="B49" s="142"/>
      <c r="C49" s="142"/>
      <c r="D49" s="40"/>
      <c r="E49" s="45"/>
      <c r="F49" s="45"/>
      <c r="G49" s="131"/>
      <c r="H49" s="40"/>
      <c r="I49" s="81"/>
    </row>
    <row r="50" spans="2:9" ht="30" customHeight="1" x14ac:dyDescent="0.15">
      <c r="B50" s="142"/>
      <c r="C50" s="142"/>
      <c r="D50" s="81"/>
      <c r="E50" s="82"/>
      <c r="F50" s="82"/>
      <c r="G50" s="129"/>
      <c r="H50" s="81"/>
      <c r="I50" s="81"/>
    </row>
    <row r="51" spans="2:9" ht="30" customHeight="1" x14ac:dyDescent="0.15">
      <c r="B51" s="142"/>
      <c r="C51" s="142"/>
      <c r="D51" s="81"/>
      <c r="E51" s="82"/>
      <c r="F51" s="82"/>
      <c r="G51" s="129"/>
      <c r="H51" s="81"/>
      <c r="I51" s="81"/>
    </row>
    <row r="52" spans="2:9" ht="30" customHeight="1" x14ac:dyDescent="0.15">
      <c r="B52" s="142"/>
      <c r="C52" s="142"/>
      <c r="D52" s="81"/>
      <c r="E52" s="82"/>
      <c r="F52" s="82"/>
      <c r="G52" s="129"/>
      <c r="H52" s="81"/>
      <c r="I52" s="81"/>
    </row>
    <row r="53" spans="2:9" ht="30" customHeight="1" x14ac:dyDescent="0.15">
      <c r="B53" s="142"/>
      <c r="C53" s="142"/>
      <c r="D53" s="81"/>
      <c r="E53" s="82"/>
      <c r="F53" s="82"/>
      <c r="G53" s="129"/>
      <c r="H53" s="81"/>
      <c r="I53" s="81"/>
    </row>
    <row r="54" spans="2:9" ht="30" customHeight="1" x14ac:dyDescent="0.15">
      <c r="B54" s="142"/>
      <c r="C54" s="142"/>
      <c r="D54" s="81"/>
      <c r="E54" s="82"/>
      <c r="F54" s="82"/>
      <c r="G54" s="129"/>
      <c r="H54" s="81"/>
      <c r="I54" s="81"/>
    </row>
    <row r="55" spans="2:9" ht="30" customHeight="1" x14ac:dyDescent="0.15">
      <c r="B55" s="142"/>
      <c r="C55" s="142"/>
      <c r="D55" s="81"/>
      <c r="E55" s="82"/>
      <c r="F55" s="82"/>
      <c r="G55" s="129"/>
      <c r="H55" s="81"/>
      <c r="I55" s="81"/>
    </row>
    <row r="56" spans="2:9" ht="11.25" customHeight="1" x14ac:dyDescent="0.15">
      <c r="B56" s="73"/>
      <c r="C56" s="73"/>
      <c r="D56" s="34"/>
      <c r="E56" s="34"/>
      <c r="F56" s="34"/>
      <c r="G56" s="34"/>
      <c r="H56" s="34"/>
      <c r="I56" s="34"/>
    </row>
    <row r="57" spans="2:9" ht="26.25" customHeight="1" x14ac:dyDescent="0.15">
      <c r="B57" s="141"/>
      <c r="C57" s="141"/>
      <c r="D57" s="73"/>
      <c r="E57" s="35"/>
      <c r="F57" s="35"/>
      <c r="G57" s="35"/>
      <c r="H57" s="73"/>
      <c r="I57" s="73"/>
    </row>
    <row r="58" spans="2:9" ht="30" customHeight="1" x14ac:dyDescent="0.15">
      <c r="B58" s="142"/>
      <c r="C58" s="142"/>
      <c r="D58" s="142"/>
      <c r="E58" s="142"/>
      <c r="F58" s="142"/>
      <c r="G58" s="142"/>
      <c r="H58" s="142"/>
      <c r="I58" s="142"/>
    </row>
    <row r="59" spans="2:9" ht="30" customHeight="1" x14ac:dyDescent="0.15">
      <c r="B59" s="142"/>
      <c r="C59" s="142"/>
      <c r="D59" s="40"/>
      <c r="E59" s="45"/>
      <c r="F59" s="45"/>
      <c r="G59" s="131"/>
      <c r="H59" s="49"/>
      <c r="I59" s="81"/>
    </row>
    <row r="60" spans="2:9" ht="30" customHeight="1" x14ac:dyDescent="0.15">
      <c r="B60" s="142"/>
      <c r="C60" s="142"/>
      <c r="D60" s="40"/>
      <c r="E60" s="45"/>
      <c r="F60" s="45"/>
      <c r="G60" s="131"/>
      <c r="H60" s="49"/>
      <c r="I60" s="81"/>
    </row>
    <row r="61" spans="2:9" ht="30" customHeight="1" x14ac:dyDescent="0.15">
      <c r="B61" s="142"/>
      <c r="C61" s="142"/>
      <c r="D61" s="40"/>
      <c r="E61" s="45"/>
      <c r="F61" s="45"/>
      <c r="G61" s="131"/>
      <c r="H61" s="49"/>
      <c r="I61" s="81"/>
    </row>
    <row r="62" spans="2:9" ht="30" customHeight="1" x14ac:dyDescent="0.15">
      <c r="B62" s="142"/>
      <c r="C62" s="142"/>
      <c r="D62" s="40"/>
      <c r="E62" s="45"/>
      <c r="F62" s="45"/>
      <c r="G62" s="131"/>
      <c r="H62" s="49"/>
      <c r="I62" s="81"/>
    </row>
    <row r="63" spans="2:9" ht="30" customHeight="1" x14ac:dyDescent="0.15">
      <c r="B63" s="142"/>
      <c r="C63" s="142"/>
      <c r="D63" s="40"/>
      <c r="E63" s="45"/>
      <c r="F63" s="45"/>
      <c r="G63" s="131"/>
      <c r="H63" s="49"/>
      <c r="I63" s="81"/>
    </row>
    <row r="64" spans="2:9" ht="30" customHeight="1" x14ac:dyDescent="0.15">
      <c r="B64" s="142"/>
      <c r="C64" s="142"/>
      <c r="D64" s="40"/>
      <c r="E64" s="45"/>
      <c r="F64" s="45"/>
      <c r="G64" s="131"/>
      <c r="H64" s="49"/>
      <c r="I64" s="81"/>
    </row>
    <row r="65" spans="2:9" ht="30" customHeight="1" x14ac:dyDescent="0.15">
      <c r="B65" s="142"/>
      <c r="C65" s="142"/>
      <c r="D65" s="40"/>
      <c r="E65" s="45"/>
      <c r="F65" s="45"/>
      <c r="G65" s="131"/>
      <c r="H65" s="49"/>
      <c r="I65" s="81"/>
    </row>
    <row r="66" spans="2:9" ht="30" customHeight="1" x14ac:dyDescent="0.15">
      <c r="B66" s="142"/>
      <c r="C66" s="142"/>
      <c r="D66" s="40"/>
      <c r="E66" s="45"/>
      <c r="F66" s="45"/>
      <c r="G66" s="131"/>
      <c r="H66" s="40"/>
      <c r="I66" s="81"/>
    </row>
    <row r="67" spans="2:9" ht="11.25" customHeight="1" x14ac:dyDescent="0.15">
      <c r="B67" s="73"/>
      <c r="C67" s="73"/>
      <c r="D67" s="73"/>
      <c r="E67" s="83"/>
      <c r="F67" s="83"/>
      <c r="G67" s="84"/>
      <c r="H67" s="36"/>
      <c r="I67" s="36"/>
    </row>
    <row r="68" spans="2:9" ht="26.25" customHeight="1" x14ac:dyDescent="0.15">
      <c r="B68" s="141"/>
      <c r="C68" s="141"/>
      <c r="D68" s="73"/>
      <c r="E68" s="35"/>
      <c r="F68" s="35"/>
      <c r="G68" s="35"/>
      <c r="H68" s="73"/>
      <c r="I68" s="73"/>
    </row>
    <row r="69" spans="2:9" ht="30" customHeight="1" x14ac:dyDescent="0.15">
      <c r="B69" s="142"/>
      <c r="C69" s="142"/>
      <c r="D69" s="142"/>
      <c r="E69" s="142"/>
      <c r="F69" s="142"/>
      <c r="G69" s="142"/>
      <c r="H69" s="142"/>
      <c r="I69" s="142"/>
    </row>
    <row r="70" spans="2:9" ht="30" customHeight="1" x14ac:dyDescent="0.15">
      <c r="B70" s="142"/>
      <c r="C70" s="142"/>
      <c r="D70" s="40"/>
      <c r="E70" s="45"/>
      <c r="F70" s="45"/>
      <c r="G70" s="131"/>
      <c r="H70" s="40"/>
      <c r="I70" s="80"/>
    </row>
    <row r="71" spans="2:9" ht="30" customHeight="1" x14ac:dyDescent="0.15">
      <c r="B71" s="142"/>
      <c r="C71" s="142"/>
      <c r="D71" s="40"/>
      <c r="E71" s="45"/>
      <c r="F71" s="45"/>
      <c r="G71" s="131"/>
      <c r="H71" s="40"/>
      <c r="I71" s="81"/>
    </row>
    <row r="72" spans="2:9" ht="30" customHeight="1" x14ac:dyDescent="0.15">
      <c r="B72" s="142"/>
      <c r="C72" s="142"/>
      <c r="D72" s="81"/>
      <c r="E72" s="82"/>
      <c r="F72" s="82"/>
      <c r="G72" s="129"/>
      <c r="H72" s="81"/>
      <c r="I72" s="81"/>
    </row>
    <row r="73" spans="2:9" ht="30" customHeight="1" x14ac:dyDescent="0.15">
      <c r="B73" s="142"/>
      <c r="C73" s="142"/>
      <c r="D73" s="81"/>
      <c r="E73" s="82"/>
      <c r="F73" s="82"/>
      <c r="G73" s="129"/>
      <c r="H73" s="81"/>
      <c r="I73" s="81"/>
    </row>
    <row r="74" spans="2:9" ht="30" customHeight="1" x14ac:dyDescent="0.15">
      <c r="B74" s="142"/>
      <c r="C74" s="142"/>
      <c r="D74" s="81"/>
      <c r="E74" s="82"/>
      <c r="F74" s="82"/>
      <c r="G74" s="129"/>
      <c r="H74" s="81"/>
      <c r="I74" s="81"/>
    </row>
    <row r="75" spans="2:9" ht="30" customHeight="1" x14ac:dyDescent="0.15">
      <c r="B75" s="142"/>
      <c r="C75" s="142"/>
      <c r="D75" s="81"/>
      <c r="E75" s="82"/>
      <c r="F75" s="82"/>
      <c r="G75" s="129"/>
      <c r="H75" s="81"/>
      <c r="I75" s="81"/>
    </row>
    <row r="76" spans="2:9" ht="30" customHeight="1" x14ac:dyDescent="0.15">
      <c r="B76" s="142"/>
      <c r="C76" s="142"/>
      <c r="D76" s="81"/>
      <c r="E76" s="82"/>
      <c r="F76" s="82"/>
      <c r="G76" s="129"/>
      <c r="H76" s="81"/>
      <c r="I76" s="81"/>
    </row>
    <row r="77" spans="2:9" ht="30" customHeight="1" x14ac:dyDescent="0.15">
      <c r="B77" s="142"/>
      <c r="C77" s="142"/>
      <c r="D77" s="81"/>
      <c r="E77" s="82"/>
      <c r="F77" s="82"/>
      <c r="G77" s="129"/>
      <c r="H77" s="81"/>
      <c r="I77" s="81"/>
    </row>
    <row r="78" spans="2:9" ht="30" customHeight="1" x14ac:dyDescent="0.15"/>
    <row r="79" spans="2:9" ht="30" customHeight="1" x14ac:dyDescent="0.15"/>
    <row r="80" spans="2:9" ht="30" customHeight="1" x14ac:dyDescent="0.15"/>
    <row r="81" ht="30" customHeight="1" x14ac:dyDescent="0.15"/>
  </sheetData>
  <mergeCells count="14">
    <mergeCell ref="B2:D2"/>
    <mergeCell ref="L3:P3"/>
    <mergeCell ref="B10:D10"/>
    <mergeCell ref="L11:P11"/>
    <mergeCell ref="L12:M12"/>
    <mergeCell ref="N12:P12"/>
    <mergeCell ref="B19:D19"/>
    <mergeCell ref="L13:M13"/>
    <mergeCell ref="N13:P13"/>
    <mergeCell ref="L14:M14"/>
    <mergeCell ref="L15:M15"/>
    <mergeCell ref="N15:P15"/>
    <mergeCell ref="L16:M16"/>
    <mergeCell ref="N16:P16"/>
  </mergeCells>
  <phoneticPr fontId="11"/>
  <conditionalFormatting sqref="D25">
    <cfRule type="containsText" dxfId="54" priority="27" stopIfTrue="1" operator="containsText" text="㈹">
      <formula>NOT(ISERROR(SEARCH("㈹",D25)))</formula>
    </cfRule>
  </conditionalFormatting>
  <conditionalFormatting sqref="D36">
    <cfRule type="containsText" dxfId="53" priority="26" stopIfTrue="1" operator="containsText" text="㈹">
      <formula>NOT(ISERROR(SEARCH("㈹",D36)))</formula>
    </cfRule>
  </conditionalFormatting>
  <conditionalFormatting sqref="D48">
    <cfRule type="containsText" dxfId="52" priority="24" stopIfTrue="1" operator="containsText" text="㈹">
      <formula>NOT(ISERROR(SEARCH("㈹",D48)))</formula>
    </cfRule>
  </conditionalFormatting>
  <conditionalFormatting sqref="D49">
    <cfRule type="containsText" dxfId="51" priority="25" stopIfTrue="1" operator="containsText" text="㈹">
      <formula>NOT(ISERROR(SEARCH("㈹",D49)))</formula>
    </cfRule>
  </conditionalFormatting>
  <conditionalFormatting sqref="D51:D54">
    <cfRule type="containsText" dxfId="50" priority="23" stopIfTrue="1" operator="containsText" text="㈹">
      <formula>NOT(ISERROR(SEARCH("㈹",D51)))</formula>
    </cfRule>
  </conditionalFormatting>
  <conditionalFormatting sqref="D50">
    <cfRule type="containsText" dxfId="49" priority="22" stopIfTrue="1" operator="containsText" text="㈹">
      <formula>NOT(ISERROR(SEARCH("㈹",D50)))</formula>
    </cfRule>
  </conditionalFormatting>
  <conditionalFormatting sqref="D55">
    <cfRule type="containsText" dxfId="48" priority="21" stopIfTrue="1" operator="containsText" text="㈹">
      <formula>NOT(ISERROR(SEARCH("㈹",D55)))</formula>
    </cfRule>
  </conditionalFormatting>
  <conditionalFormatting sqref="D59:D60">
    <cfRule type="containsText" dxfId="47" priority="20" stopIfTrue="1" operator="containsText" text="㈹">
      <formula>NOT(ISERROR(SEARCH("㈹",D59)))</formula>
    </cfRule>
  </conditionalFormatting>
  <conditionalFormatting sqref="D61:D64">
    <cfRule type="containsText" dxfId="46" priority="19" stopIfTrue="1" operator="containsText" text="㈹">
      <formula>NOT(ISERROR(SEARCH("㈹",D61)))</formula>
    </cfRule>
  </conditionalFormatting>
  <conditionalFormatting sqref="D65">
    <cfRule type="containsText" dxfId="45" priority="18" stopIfTrue="1" operator="containsText" text="㈹">
      <formula>NOT(ISERROR(SEARCH("㈹",D65)))</formula>
    </cfRule>
  </conditionalFormatting>
  <conditionalFormatting sqref="D66">
    <cfRule type="containsText" dxfId="44" priority="17" stopIfTrue="1" operator="containsText" text="㈹">
      <formula>NOT(ISERROR(SEARCH("㈹",D66)))</formula>
    </cfRule>
  </conditionalFormatting>
  <conditionalFormatting sqref="D70">
    <cfRule type="containsText" dxfId="43" priority="15" stopIfTrue="1" operator="containsText" text="㈹">
      <formula>NOT(ISERROR(SEARCH("㈹",D70)))</formula>
    </cfRule>
  </conditionalFormatting>
  <conditionalFormatting sqref="D71">
    <cfRule type="containsText" dxfId="42" priority="16" stopIfTrue="1" operator="containsText" text="㈹">
      <formula>NOT(ISERROR(SEARCH("㈹",D71)))</formula>
    </cfRule>
  </conditionalFormatting>
  <conditionalFormatting sqref="D73:D76">
    <cfRule type="containsText" dxfId="41" priority="14" stopIfTrue="1" operator="containsText" text="㈹">
      <formula>NOT(ISERROR(SEARCH("㈹",D73)))</formula>
    </cfRule>
  </conditionalFormatting>
  <conditionalFormatting sqref="D72">
    <cfRule type="containsText" dxfId="40" priority="13" stopIfTrue="1" operator="containsText" text="㈹">
      <formula>NOT(ISERROR(SEARCH("㈹",D72)))</formula>
    </cfRule>
  </conditionalFormatting>
  <conditionalFormatting sqref="D77">
    <cfRule type="containsText" dxfId="39" priority="12" stopIfTrue="1" operator="containsText" text="㈹">
      <formula>NOT(ISERROR(SEARCH("㈹",D77)))</formula>
    </cfRule>
  </conditionalFormatting>
  <conditionalFormatting sqref="D37">
    <cfRule type="containsText" dxfId="38" priority="11" stopIfTrue="1" operator="containsText" text="㈹">
      <formula>NOT(ISERROR(SEARCH("㈹",D37)))</formula>
    </cfRule>
  </conditionalFormatting>
  <conditionalFormatting sqref="D38">
    <cfRule type="containsText" dxfId="37" priority="10" stopIfTrue="1" operator="containsText" text="㈹">
      <formula>NOT(ISERROR(SEARCH("㈹",D38)))</formula>
    </cfRule>
  </conditionalFormatting>
  <conditionalFormatting sqref="D39">
    <cfRule type="containsText" dxfId="36" priority="9" stopIfTrue="1" operator="containsText" text="㈹">
      <formula>NOT(ISERROR(SEARCH("㈹",D39)))</formula>
    </cfRule>
  </conditionalFormatting>
  <conditionalFormatting sqref="D40">
    <cfRule type="containsText" dxfId="35" priority="8" stopIfTrue="1" operator="containsText" text="㈹">
      <formula>NOT(ISERROR(SEARCH("㈹",D40)))</formula>
    </cfRule>
  </conditionalFormatting>
  <conditionalFormatting sqref="D37">
    <cfRule type="containsText" dxfId="34" priority="7" stopIfTrue="1" operator="containsText" text="㈹">
      <formula>NOT(ISERROR(SEARCH("㈹",D37)))</formula>
    </cfRule>
  </conditionalFormatting>
  <conditionalFormatting sqref="D38">
    <cfRule type="containsText" dxfId="33" priority="6" stopIfTrue="1" operator="containsText" text="㈹">
      <formula>NOT(ISERROR(SEARCH("㈹",D38)))</formula>
    </cfRule>
  </conditionalFormatting>
  <conditionalFormatting sqref="D39">
    <cfRule type="containsText" dxfId="32" priority="5" stopIfTrue="1" operator="containsText" text="㈹">
      <formula>NOT(ISERROR(SEARCH("㈹",D39)))</formula>
    </cfRule>
  </conditionalFormatting>
  <conditionalFormatting sqref="D40">
    <cfRule type="containsText" dxfId="31" priority="4" stopIfTrue="1" operator="containsText" text="㈹">
      <formula>NOT(ISERROR(SEARCH("㈹",D40)))</formula>
    </cfRule>
  </conditionalFormatting>
  <conditionalFormatting sqref="D41">
    <cfRule type="containsText" dxfId="30" priority="3" stopIfTrue="1" operator="containsText" text="㈹">
      <formula>NOT(ISERROR(SEARCH("㈹",D41)))</formula>
    </cfRule>
  </conditionalFormatting>
  <conditionalFormatting sqref="D41">
    <cfRule type="containsText" dxfId="29" priority="2" stopIfTrue="1" operator="containsText" text="㈹">
      <formula>NOT(ISERROR(SEARCH("㈹",D41)))</formula>
    </cfRule>
  </conditionalFormatting>
  <conditionalFormatting sqref="D33">
    <cfRule type="containsText" dxfId="28" priority="1" stopIfTrue="1" operator="containsText" text="㈹">
      <formula>NOT(ISERROR(SEARCH("㈹",D33)))</formula>
    </cfRule>
  </conditionalFormatting>
  <printOptions horizontalCentered="1"/>
  <pageMargins left="0.70866141732283472" right="0.70866141732283472" top="0.74803149606299213" bottom="0.98425196850393704" header="0.31496062992125984" footer="0.55118110236220474"/>
  <pageSetup paperSize="9" scale="54" orientation="portrait" r:id="rId1"/>
  <headerFooter alignWithMargins="0">
    <oddHeader>&amp;R&amp;12
大阪府地価だより　令和３年３月２４日発行　第92号</oddHeader>
    <oddFooter>&amp;C&amp;14&amp;P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54"/>
  <sheetViews>
    <sheetView view="pageBreakPreview" topLeftCell="A13" zoomScale="70" zoomScaleNormal="100" zoomScaleSheetLayoutView="70" workbookViewId="0">
      <selection activeCell="P13" sqref="P13"/>
    </sheetView>
  </sheetViews>
  <sheetFormatPr defaultRowHeight="13.5" x14ac:dyDescent="0.15"/>
  <cols>
    <col min="1" max="1" width="3.75" style="3" customWidth="1"/>
    <col min="2" max="2" width="5.125" style="3" customWidth="1"/>
    <col min="3" max="3" width="3.125" style="3" customWidth="1"/>
    <col min="4" max="4" width="17.75" style="3" customWidth="1"/>
    <col min="5" max="5" width="15.75" style="3" bestFit="1" customWidth="1"/>
    <col min="6" max="6" width="14.5" style="3" bestFit="1" customWidth="1"/>
    <col min="7" max="7" width="10.625" style="3" bestFit="1" customWidth="1"/>
    <col min="8" max="8" width="39.25" style="3" customWidth="1"/>
    <col min="9" max="9" width="34.875" style="3" customWidth="1"/>
    <col min="10" max="10" width="6.125" style="3" customWidth="1"/>
    <col min="11" max="257" width="9" style="3"/>
    <col min="258" max="258" width="3.75" style="3" customWidth="1"/>
    <col min="259" max="259" width="5.125" style="3" customWidth="1"/>
    <col min="260" max="260" width="17.75" style="3" customWidth="1"/>
    <col min="261" max="261" width="15.75" style="3" bestFit="1" customWidth="1"/>
    <col min="262" max="262" width="14.75" style="3" bestFit="1" customWidth="1"/>
    <col min="263" max="263" width="9" style="3"/>
    <col min="264" max="264" width="39.25" style="3" customWidth="1"/>
    <col min="265" max="265" width="37.375" style="3" customWidth="1"/>
    <col min="266" max="266" width="6.125" style="3" customWidth="1"/>
    <col min="267" max="513" width="9" style="3"/>
    <col min="514" max="514" width="3.75" style="3" customWidth="1"/>
    <col min="515" max="515" width="5.125" style="3" customWidth="1"/>
    <col min="516" max="516" width="17.75" style="3" customWidth="1"/>
    <col min="517" max="517" width="15.75" style="3" bestFit="1" customWidth="1"/>
    <col min="518" max="518" width="14.75" style="3" bestFit="1" customWidth="1"/>
    <col min="519" max="519" width="9" style="3"/>
    <col min="520" max="520" width="39.25" style="3" customWidth="1"/>
    <col min="521" max="521" width="37.375" style="3" customWidth="1"/>
    <col min="522" max="522" width="6.125" style="3" customWidth="1"/>
    <col min="523" max="769" width="9" style="3"/>
    <col min="770" max="770" width="3.75" style="3" customWidth="1"/>
    <col min="771" max="771" width="5.125" style="3" customWidth="1"/>
    <col min="772" max="772" width="17.75" style="3" customWidth="1"/>
    <col min="773" max="773" width="15.75" style="3" bestFit="1" customWidth="1"/>
    <col min="774" max="774" width="14.75" style="3" bestFit="1" customWidth="1"/>
    <col min="775" max="775" width="9" style="3"/>
    <col min="776" max="776" width="39.25" style="3" customWidth="1"/>
    <col min="777" max="777" width="37.375" style="3" customWidth="1"/>
    <col min="778" max="778" width="6.125" style="3" customWidth="1"/>
    <col min="779" max="1025" width="9" style="3"/>
    <col min="1026" max="1026" width="3.75" style="3" customWidth="1"/>
    <col min="1027" max="1027" width="5.125" style="3" customWidth="1"/>
    <col min="1028" max="1028" width="17.75" style="3" customWidth="1"/>
    <col min="1029" max="1029" width="15.75" style="3" bestFit="1" customWidth="1"/>
    <col min="1030" max="1030" width="14.75" style="3" bestFit="1" customWidth="1"/>
    <col min="1031" max="1031" width="9" style="3"/>
    <col min="1032" max="1032" width="39.25" style="3" customWidth="1"/>
    <col min="1033" max="1033" width="37.375" style="3" customWidth="1"/>
    <col min="1034" max="1034" width="6.125" style="3" customWidth="1"/>
    <col min="1035" max="1281" width="9" style="3"/>
    <col min="1282" max="1282" width="3.75" style="3" customWidth="1"/>
    <col min="1283" max="1283" width="5.125" style="3" customWidth="1"/>
    <col min="1284" max="1284" width="17.75" style="3" customWidth="1"/>
    <col min="1285" max="1285" width="15.75" style="3" bestFit="1" customWidth="1"/>
    <col min="1286" max="1286" width="14.75" style="3" bestFit="1" customWidth="1"/>
    <col min="1287" max="1287" width="9" style="3"/>
    <col min="1288" max="1288" width="39.25" style="3" customWidth="1"/>
    <col min="1289" max="1289" width="37.375" style="3" customWidth="1"/>
    <col min="1290" max="1290" width="6.125" style="3" customWidth="1"/>
    <col min="1291" max="1537" width="9" style="3"/>
    <col min="1538" max="1538" width="3.75" style="3" customWidth="1"/>
    <col min="1539" max="1539" width="5.125" style="3" customWidth="1"/>
    <col min="1540" max="1540" width="17.75" style="3" customWidth="1"/>
    <col min="1541" max="1541" width="15.75" style="3" bestFit="1" customWidth="1"/>
    <col min="1542" max="1542" width="14.75" style="3" bestFit="1" customWidth="1"/>
    <col min="1543" max="1543" width="9" style="3"/>
    <col min="1544" max="1544" width="39.25" style="3" customWidth="1"/>
    <col min="1545" max="1545" width="37.375" style="3" customWidth="1"/>
    <col min="1546" max="1546" width="6.125" style="3" customWidth="1"/>
    <col min="1547" max="1793" width="9" style="3"/>
    <col min="1794" max="1794" width="3.75" style="3" customWidth="1"/>
    <col min="1795" max="1795" width="5.125" style="3" customWidth="1"/>
    <col min="1796" max="1796" width="17.75" style="3" customWidth="1"/>
    <col min="1797" max="1797" width="15.75" style="3" bestFit="1" customWidth="1"/>
    <col min="1798" max="1798" width="14.75" style="3" bestFit="1" customWidth="1"/>
    <col min="1799" max="1799" width="9" style="3"/>
    <col min="1800" max="1800" width="39.25" style="3" customWidth="1"/>
    <col min="1801" max="1801" width="37.375" style="3" customWidth="1"/>
    <col min="1802" max="1802" width="6.125" style="3" customWidth="1"/>
    <col min="1803" max="2049" width="9" style="3"/>
    <col min="2050" max="2050" width="3.75" style="3" customWidth="1"/>
    <col min="2051" max="2051" width="5.125" style="3" customWidth="1"/>
    <col min="2052" max="2052" width="17.75" style="3" customWidth="1"/>
    <col min="2053" max="2053" width="15.75" style="3" bestFit="1" customWidth="1"/>
    <col min="2054" max="2054" width="14.75" style="3" bestFit="1" customWidth="1"/>
    <col min="2055" max="2055" width="9" style="3"/>
    <col min="2056" max="2056" width="39.25" style="3" customWidth="1"/>
    <col min="2057" max="2057" width="37.375" style="3" customWidth="1"/>
    <col min="2058" max="2058" width="6.125" style="3" customWidth="1"/>
    <col min="2059" max="2305" width="9" style="3"/>
    <col min="2306" max="2306" width="3.75" style="3" customWidth="1"/>
    <col min="2307" max="2307" width="5.125" style="3" customWidth="1"/>
    <col min="2308" max="2308" width="17.75" style="3" customWidth="1"/>
    <col min="2309" max="2309" width="15.75" style="3" bestFit="1" customWidth="1"/>
    <col min="2310" max="2310" width="14.75" style="3" bestFit="1" customWidth="1"/>
    <col min="2311" max="2311" width="9" style="3"/>
    <col min="2312" max="2312" width="39.25" style="3" customWidth="1"/>
    <col min="2313" max="2313" width="37.375" style="3" customWidth="1"/>
    <col min="2314" max="2314" width="6.125" style="3" customWidth="1"/>
    <col min="2315" max="2561" width="9" style="3"/>
    <col min="2562" max="2562" width="3.75" style="3" customWidth="1"/>
    <col min="2563" max="2563" width="5.125" style="3" customWidth="1"/>
    <col min="2564" max="2564" width="17.75" style="3" customWidth="1"/>
    <col min="2565" max="2565" width="15.75" style="3" bestFit="1" customWidth="1"/>
    <col min="2566" max="2566" width="14.75" style="3" bestFit="1" customWidth="1"/>
    <col min="2567" max="2567" width="9" style="3"/>
    <col min="2568" max="2568" width="39.25" style="3" customWidth="1"/>
    <col min="2569" max="2569" width="37.375" style="3" customWidth="1"/>
    <col min="2570" max="2570" width="6.125" style="3" customWidth="1"/>
    <col min="2571" max="2817" width="9" style="3"/>
    <col min="2818" max="2818" width="3.75" style="3" customWidth="1"/>
    <col min="2819" max="2819" width="5.125" style="3" customWidth="1"/>
    <col min="2820" max="2820" width="17.75" style="3" customWidth="1"/>
    <col min="2821" max="2821" width="15.75" style="3" bestFit="1" customWidth="1"/>
    <col min="2822" max="2822" width="14.75" style="3" bestFit="1" customWidth="1"/>
    <col min="2823" max="2823" width="9" style="3"/>
    <col min="2824" max="2824" width="39.25" style="3" customWidth="1"/>
    <col min="2825" max="2825" width="37.375" style="3" customWidth="1"/>
    <col min="2826" max="2826" width="6.125" style="3" customWidth="1"/>
    <col min="2827" max="3073" width="9" style="3"/>
    <col min="3074" max="3074" width="3.75" style="3" customWidth="1"/>
    <col min="3075" max="3075" width="5.125" style="3" customWidth="1"/>
    <col min="3076" max="3076" width="17.75" style="3" customWidth="1"/>
    <col min="3077" max="3077" width="15.75" style="3" bestFit="1" customWidth="1"/>
    <col min="3078" max="3078" width="14.75" style="3" bestFit="1" customWidth="1"/>
    <col min="3079" max="3079" width="9" style="3"/>
    <col min="3080" max="3080" width="39.25" style="3" customWidth="1"/>
    <col min="3081" max="3081" width="37.375" style="3" customWidth="1"/>
    <col min="3082" max="3082" width="6.125" style="3" customWidth="1"/>
    <col min="3083" max="3329" width="9" style="3"/>
    <col min="3330" max="3330" width="3.75" style="3" customWidth="1"/>
    <col min="3331" max="3331" width="5.125" style="3" customWidth="1"/>
    <col min="3332" max="3332" width="17.75" style="3" customWidth="1"/>
    <col min="3333" max="3333" width="15.75" style="3" bestFit="1" customWidth="1"/>
    <col min="3334" max="3334" width="14.75" style="3" bestFit="1" customWidth="1"/>
    <col min="3335" max="3335" width="9" style="3"/>
    <col min="3336" max="3336" width="39.25" style="3" customWidth="1"/>
    <col min="3337" max="3337" width="37.375" style="3" customWidth="1"/>
    <col min="3338" max="3338" width="6.125" style="3" customWidth="1"/>
    <col min="3339" max="3585" width="9" style="3"/>
    <col min="3586" max="3586" width="3.75" style="3" customWidth="1"/>
    <col min="3587" max="3587" width="5.125" style="3" customWidth="1"/>
    <col min="3588" max="3588" width="17.75" style="3" customWidth="1"/>
    <col min="3589" max="3589" width="15.75" style="3" bestFit="1" customWidth="1"/>
    <col min="3590" max="3590" width="14.75" style="3" bestFit="1" customWidth="1"/>
    <col min="3591" max="3591" width="9" style="3"/>
    <col min="3592" max="3592" width="39.25" style="3" customWidth="1"/>
    <col min="3593" max="3593" width="37.375" style="3" customWidth="1"/>
    <col min="3594" max="3594" width="6.125" style="3" customWidth="1"/>
    <col min="3595" max="3841" width="9" style="3"/>
    <col min="3842" max="3842" width="3.75" style="3" customWidth="1"/>
    <col min="3843" max="3843" width="5.125" style="3" customWidth="1"/>
    <col min="3844" max="3844" width="17.75" style="3" customWidth="1"/>
    <col min="3845" max="3845" width="15.75" style="3" bestFit="1" customWidth="1"/>
    <col min="3846" max="3846" width="14.75" style="3" bestFit="1" customWidth="1"/>
    <col min="3847" max="3847" width="9" style="3"/>
    <col min="3848" max="3848" width="39.25" style="3" customWidth="1"/>
    <col min="3849" max="3849" width="37.375" style="3" customWidth="1"/>
    <col min="3850" max="3850" width="6.125" style="3" customWidth="1"/>
    <col min="3851" max="4097" width="9" style="3"/>
    <col min="4098" max="4098" width="3.75" style="3" customWidth="1"/>
    <col min="4099" max="4099" width="5.125" style="3" customWidth="1"/>
    <col min="4100" max="4100" width="17.75" style="3" customWidth="1"/>
    <col min="4101" max="4101" width="15.75" style="3" bestFit="1" customWidth="1"/>
    <col min="4102" max="4102" width="14.75" style="3" bestFit="1" customWidth="1"/>
    <col min="4103" max="4103" width="9" style="3"/>
    <col min="4104" max="4104" width="39.25" style="3" customWidth="1"/>
    <col min="4105" max="4105" width="37.375" style="3" customWidth="1"/>
    <col min="4106" max="4106" width="6.125" style="3" customWidth="1"/>
    <col min="4107" max="4353" width="9" style="3"/>
    <col min="4354" max="4354" width="3.75" style="3" customWidth="1"/>
    <col min="4355" max="4355" width="5.125" style="3" customWidth="1"/>
    <col min="4356" max="4356" width="17.75" style="3" customWidth="1"/>
    <col min="4357" max="4357" width="15.75" style="3" bestFit="1" customWidth="1"/>
    <col min="4358" max="4358" width="14.75" style="3" bestFit="1" customWidth="1"/>
    <col min="4359" max="4359" width="9" style="3"/>
    <col min="4360" max="4360" width="39.25" style="3" customWidth="1"/>
    <col min="4361" max="4361" width="37.375" style="3" customWidth="1"/>
    <col min="4362" max="4362" width="6.125" style="3" customWidth="1"/>
    <col min="4363" max="4609" width="9" style="3"/>
    <col min="4610" max="4610" width="3.75" style="3" customWidth="1"/>
    <col min="4611" max="4611" width="5.125" style="3" customWidth="1"/>
    <col min="4612" max="4612" width="17.75" style="3" customWidth="1"/>
    <col min="4613" max="4613" width="15.75" style="3" bestFit="1" customWidth="1"/>
    <col min="4614" max="4614" width="14.75" style="3" bestFit="1" customWidth="1"/>
    <col min="4615" max="4615" width="9" style="3"/>
    <col min="4616" max="4616" width="39.25" style="3" customWidth="1"/>
    <col min="4617" max="4617" width="37.375" style="3" customWidth="1"/>
    <col min="4618" max="4618" width="6.125" style="3" customWidth="1"/>
    <col min="4619" max="4865" width="9" style="3"/>
    <col min="4866" max="4866" width="3.75" style="3" customWidth="1"/>
    <col min="4867" max="4867" width="5.125" style="3" customWidth="1"/>
    <col min="4868" max="4868" width="17.75" style="3" customWidth="1"/>
    <col min="4869" max="4869" width="15.75" style="3" bestFit="1" customWidth="1"/>
    <col min="4870" max="4870" width="14.75" style="3" bestFit="1" customWidth="1"/>
    <col min="4871" max="4871" width="9" style="3"/>
    <col min="4872" max="4872" width="39.25" style="3" customWidth="1"/>
    <col min="4873" max="4873" width="37.375" style="3" customWidth="1"/>
    <col min="4874" max="4874" width="6.125" style="3" customWidth="1"/>
    <col min="4875" max="5121" width="9" style="3"/>
    <col min="5122" max="5122" width="3.75" style="3" customWidth="1"/>
    <col min="5123" max="5123" width="5.125" style="3" customWidth="1"/>
    <col min="5124" max="5124" width="17.75" style="3" customWidth="1"/>
    <col min="5125" max="5125" width="15.75" style="3" bestFit="1" customWidth="1"/>
    <col min="5126" max="5126" width="14.75" style="3" bestFit="1" customWidth="1"/>
    <col min="5127" max="5127" width="9" style="3"/>
    <col min="5128" max="5128" width="39.25" style="3" customWidth="1"/>
    <col min="5129" max="5129" width="37.375" style="3" customWidth="1"/>
    <col min="5130" max="5130" width="6.125" style="3" customWidth="1"/>
    <col min="5131" max="5377" width="9" style="3"/>
    <col min="5378" max="5378" width="3.75" style="3" customWidth="1"/>
    <col min="5379" max="5379" width="5.125" style="3" customWidth="1"/>
    <col min="5380" max="5380" width="17.75" style="3" customWidth="1"/>
    <col min="5381" max="5381" width="15.75" style="3" bestFit="1" customWidth="1"/>
    <col min="5382" max="5382" width="14.75" style="3" bestFit="1" customWidth="1"/>
    <col min="5383" max="5383" width="9" style="3"/>
    <col min="5384" max="5384" width="39.25" style="3" customWidth="1"/>
    <col min="5385" max="5385" width="37.375" style="3" customWidth="1"/>
    <col min="5386" max="5386" width="6.125" style="3" customWidth="1"/>
    <col min="5387" max="5633" width="9" style="3"/>
    <col min="5634" max="5634" width="3.75" style="3" customWidth="1"/>
    <col min="5635" max="5635" width="5.125" style="3" customWidth="1"/>
    <col min="5636" max="5636" width="17.75" style="3" customWidth="1"/>
    <col min="5637" max="5637" width="15.75" style="3" bestFit="1" customWidth="1"/>
    <col min="5638" max="5638" width="14.75" style="3" bestFit="1" customWidth="1"/>
    <col min="5639" max="5639" width="9" style="3"/>
    <col min="5640" max="5640" width="39.25" style="3" customWidth="1"/>
    <col min="5641" max="5641" width="37.375" style="3" customWidth="1"/>
    <col min="5642" max="5642" width="6.125" style="3" customWidth="1"/>
    <col min="5643" max="5889" width="9" style="3"/>
    <col min="5890" max="5890" width="3.75" style="3" customWidth="1"/>
    <col min="5891" max="5891" width="5.125" style="3" customWidth="1"/>
    <col min="5892" max="5892" width="17.75" style="3" customWidth="1"/>
    <col min="5893" max="5893" width="15.75" style="3" bestFit="1" customWidth="1"/>
    <col min="5894" max="5894" width="14.75" style="3" bestFit="1" customWidth="1"/>
    <col min="5895" max="5895" width="9" style="3"/>
    <col min="5896" max="5896" width="39.25" style="3" customWidth="1"/>
    <col min="5897" max="5897" width="37.375" style="3" customWidth="1"/>
    <col min="5898" max="5898" width="6.125" style="3" customWidth="1"/>
    <col min="5899" max="6145" width="9" style="3"/>
    <col min="6146" max="6146" width="3.75" style="3" customWidth="1"/>
    <col min="6147" max="6147" width="5.125" style="3" customWidth="1"/>
    <col min="6148" max="6148" width="17.75" style="3" customWidth="1"/>
    <col min="6149" max="6149" width="15.75" style="3" bestFit="1" customWidth="1"/>
    <col min="6150" max="6150" width="14.75" style="3" bestFit="1" customWidth="1"/>
    <col min="6151" max="6151" width="9" style="3"/>
    <col min="6152" max="6152" width="39.25" style="3" customWidth="1"/>
    <col min="6153" max="6153" width="37.375" style="3" customWidth="1"/>
    <col min="6154" max="6154" width="6.125" style="3" customWidth="1"/>
    <col min="6155" max="6401" width="9" style="3"/>
    <col min="6402" max="6402" width="3.75" style="3" customWidth="1"/>
    <col min="6403" max="6403" width="5.125" style="3" customWidth="1"/>
    <col min="6404" max="6404" width="17.75" style="3" customWidth="1"/>
    <col min="6405" max="6405" width="15.75" style="3" bestFit="1" customWidth="1"/>
    <col min="6406" max="6406" width="14.75" style="3" bestFit="1" customWidth="1"/>
    <col min="6407" max="6407" width="9" style="3"/>
    <col min="6408" max="6408" width="39.25" style="3" customWidth="1"/>
    <col min="6409" max="6409" width="37.375" style="3" customWidth="1"/>
    <col min="6410" max="6410" width="6.125" style="3" customWidth="1"/>
    <col min="6411" max="6657" width="9" style="3"/>
    <col min="6658" max="6658" width="3.75" style="3" customWidth="1"/>
    <col min="6659" max="6659" width="5.125" style="3" customWidth="1"/>
    <col min="6660" max="6660" width="17.75" style="3" customWidth="1"/>
    <col min="6661" max="6661" width="15.75" style="3" bestFit="1" customWidth="1"/>
    <col min="6662" max="6662" width="14.75" style="3" bestFit="1" customWidth="1"/>
    <col min="6663" max="6663" width="9" style="3"/>
    <col min="6664" max="6664" width="39.25" style="3" customWidth="1"/>
    <col min="6665" max="6665" width="37.375" style="3" customWidth="1"/>
    <col min="6666" max="6666" width="6.125" style="3" customWidth="1"/>
    <col min="6667" max="6913" width="9" style="3"/>
    <col min="6914" max="6914" width="3.75" style="3" customWidth="1"/>
    <col min="6915" max="6915" width="5.125" style="3" customWidth="1"/>
    <col min="6916" max="6916" width="17.75" style="3" customWidth="1"/>
    <col min="6917" max="6917" width="15.75" style="3" bestFit="1" customWidth="1"/>
    <col min="6918" max="6918" width="14.75" style="3" bestFit="1" customWidth="1"/>
    <col min="6919" max="6919" width="9" style="3"/>
    <col min="6920" max="6920" width="39.25" style="3" customWidth="1"/>
    <col min="6921" max="6921" width="37.375" style="3" customWidth="1"/>
    <col min="6922" max="6922" width="6.125" style="3" customWidth="1"/>
    <col min="6923" max="7169" width="9" style="3"/>
    <col min="7170" max="7170" width="3.75" style="3" customWidth="1"/>
    <col min="7171" max="7171" width="5.125" style="3" customWidth="1"/>
    <col min="7172" max="7172" width="17.75" style="3" customWidth="1"/>
    <col min="7173" max="7173" width="15.75" style="3" bestFit="1" customWidth="1"/>
    <col min="7174" max="7174" width="14.75" style="3" bestFit="1" customWidth="1"/>
    <col min="7175" max="7175" width="9" style="3"/>
    <col min="7176" max="7176" width="39.25" style="3" customWidth="1"/>
    <col min="7177" max="7177" width="37.375" style="3" customWidth="1"/>
    <col min="7178" max="7178" width="6.125" style="3" customWidth="1"/>
    <col min="7179" max="7425" width="9" style="3"/>
    <col min="7426" max="7426" width="3.75" style="3" customWidth="1"/>
    <col min="7427" max="7427" width="5.125" style="3" customWidth="1"/>
    <col min="7428" max="7428" width="17.75" style="3" customWidth="1"/>
    <col min="7429" max="7429" width="15.75" style="3" bestFit="1" customWidth="1"/>
    <col min="7430" max="7430" width="14.75" style="3" bestFit="1" customWidth="1"/>
    <col min="7431" max="7431" width="9" style="3"/>
    <col min="7432" max="7432" width="39.25" style="3" customWidth="1"/>
    <col min="7433" max="7433" width="37.375" style="3" customWidth="1"/>
    <col min="7434" max="7434" width="6.125" style="3" customWidth="1"/>
    <col min="7435" max="7681" width="9" style="3"/>
    <col min="7682" max="7682" width="3.75" style="3" customWidth="1"/>
    <col min="7683" max="7683" width="5.125" style="3" customWidth="1"/>
    <col min="7684" max="7684" width="17.75" style="3" customWidth="1"/>
    <col min="7685" max="7685" width="15.75" style="3" bestFit="1" customWidth="1"/>
    <col min="7686" max="7686" width="14.75" style="3" bestFit="1" customWidth="1"/>
    <col min="7687" max="7687" width="9" style="3"/>
    <col min="7688" max="7688" width="39.25" style="3" customWidth="1"/>
    <col min="7689" max="7689" width="37.375" style="3" customWidth="1"/>
    <col min="7690" max="7690" width="6.125" style="3" customWidth="1"/>
    <col min="7691" max="7937" width="9" style="3"/>
    <col min="7938" max="7938" width="3.75" style="3" customWidth="1"/>
    <col min="7939" max="7939" width="5.125" style="3" customWidth="1"/>
    <col min="7940" max="7940" width="17.75" style="3" customWidth="1"/>
    <col min="7941" max="7941" width="15.75" style="3" bestFit="1" customWidth="1"/>
    <col min="7942" max="7942" width="14.75" style="3" bestFit="1" customWidth="1"/>
    <col min="7943" max="7943" width="9" style="3"/>
    <col min="7944" max="7944" width="39.25" style="3" customWidth="1"/>
    <col min="7945" max="7945" width="37.375" style="3" customWidth="1"/>
    <col min="7946" max="7946" width="6.125" style="3" customWidth="1"/>
    <col min="7947" max="8193" width="9" style="3"/>
    <col min="8194" max="8194" width="3.75" style="3" customWidth="1"/>
    <col min="8195" max="8195" width="5.125" style="3" customWidth="1"/>
    <col min="8196" max="8196" width="17.75" style="3" customWidth="1"/>
    <col min="8197" max="8197" width="15.75" style="3" bestFit="1" customWidth="1"/>
    <col min="8198" max="8198" width="14.75" style="3" bestFit="1" customWidth="1"/>
    <col min="8199" max="8199" width="9" style="3"/>
    <col min="8200" max="8200" width="39.25" style="3" customWidth="1"/>
    <col min="8201" max="8201" width="37.375" style="3" customWidth="1"/>
    <col min="8202" max="8202" width="6.125" style="3" customWidth="1"/>
    <col min="8203" max="8449" width="9" style="3"/>
    <col min="8450" max="8450" width="3.75" style="3" customWidth="1"/>
    <col min="8451" max="8451" width="5.125" style="3" customWidth="1"/>
    <col min="8452" max="8452" width="17.75" style="3" customWidth="1"/>
    <col min="8453" max="8453" width="15.75" style="3" bestFit="1" customWidth="1"/>
    <col min="8454" max="8454" width="14.75" style="3" bestFit="1" customWidth="1"/>
    <col min="8455" max="8455" width="9" style="3"/>
    <col min="8456" max="8456" width="39.25" style="3" customWidth="1"/>
    <col min="8457" max="8457" width="37.375" style="3" customWidth="1"/>
    <col min="8458" max="8458" width="6.125" style="3" customWidth="1"/>
    <col min="8459" max="8705" width="9" style="3"/>
    <col min="8706" max="8706" width="3.75" style="3" customWidth="1"/>
    <col min="8707" max="8707" width="5.125" style="3" customWidth="1"/>
    <col min="8708" max="8708" width="17.75" style="3" customWidth="1"/>
    <col min="8709" max="8709" width="15.75" style="3" bestFit="1" customWidth="1"/>
    <col min="8710" max="8710" width="14.75" style="3" bestFit="1" customWidth="1"/>
    <col min="8711" max="8711" width="9" style="3"/>
    <col min="8712" max="8712" width="39.25" style="3" customWidth="1"/>
    <col min="8713" max="8713" width="37.375" style="3" customWidth="1"/>
    <col min="8714" max="8714" width="6.125" style="3" customWidth="1"/>
    <col min="8715" max="8961" width="9" style="3"/>
    <col min="8962" max="8962" width="3.75" style="3" customWidth="1"/>
    <col min="8963" max="8963" width="5.125" style="3" customWidth="1"/>
    <col min="8964" max="8964" width="17.75" style="3" customWidth="1"/>
    <col min="8965" max="8965" width="15.75" style="3" bestFit="1" customWidth="1"/>
    <col min="8966" max="8966" width="14.75" style="3" bestFit="1" customWidth="1"/>
    <col min="8967" max="8967" width="9" style="3"/>
    <col min="8968" max="8968" width="39.25" style="3" customWidth="1"/>
    <col min="8969" max="8969" width="37.375" style="3" customWidth="1"/>
    <col min="8970" max="8970" width="6.125" style="3" customWidth="1"/>
    <col min="8971" max="9217" width="9" style="3"/>
    <col min="9218" max="9218" width="3.75" style="3" customWidth="1"/>
    <col min="9219" max="9219" width="5.125" style="3" customWidth="1"/>
    <col min="9220" max="9220" width="17.75" style="3" customWidth="1"/>
    <col min="9221" max="9221" width="15.75" style="3" bestFit="1" customWidth="1"/>
    <col min="9222" max="9222" width="14.75" style="3" bestFit="1" customWidth="1"/>
    <col min="9223" max="9223" width="9" style="3"/>
    <col min="9224" max="9224" width="39.25" style="3" customWidth="1"/>
    <col min="9225" max="9225" width="37.375" style="3" customWidth="1"/>
    <col min="9226" max="9226" width="6.125" style="3" customWidth="1"/>
    <col min="9227" max="9473" width="9" style="3"/>
    <col min="9474" max="9474" width="3.75" style="3" customWidth="1"/>
    <col min="9475" max="9475" width="5.125" style="3" customWidth="1"/>
    <col min="9476" max="9476" width="17.75" style="3" customWidth="1"/>
    <col min="9477" max="9477" width="15.75" style="3" bestFit="1" customWidth="1"/>
    <col min="9478" max="9478" width="14.75" style="3" bestFit="1" customWidth="1"/>
    <col min="9479" max="9479" width="9" style="3"/>
    <col min="9480" max="9480" width="39.25" style="3" customWidth="1"/>
    <col min="9481" max="9481" width="37.375" style="3" customWidth="1"/>
    <col min="9482" max="9482" width="6.125" style="3" customWidth="1"/>
    <col min="9483" max="9729" width="9" style="3"/>
    <col min="9730" max="9730" width="3.75" style="3" customWidth="1"/>
    <col min="9731" max="9731" width="5.125" style="3" customWidth="1"/>
    <col min="9732" max="9732" width="17.75" style="3" customWidth="1"/>
    <col min="9733" max="9733" width="15.75" style="3" bestFit="1" customWidth="1"/>
    <col min="9734" max="9734" width="14.75" style="3" bestFit="1" customWidth="1"/>
    <col min="9735" max="9735" width="9" style="3"/>
    <col min="9736" max="9736" width="39.25" style="3" customWidth="1"/>
    <col min="9737" max="9737" width="37.375" style="3" customWidth="1"/>
    <col min="9738" max="9738" width="6.125" style="3" customWidth="1"/>
    <col min="9739" max="9985" width="9" style="3"/>
    <col min="9986" max="9986" width="3.75" style="3" customWidth="1"/>
    <col min="9987" max="9987" width="5.125" style="3" customWidth="1"/>
    <col min="9988" max="9988" width="17.75" style="3" customWidth="1"/>
    <col min="9989" max="9989" width="15.75" style="3" bestFit="1" customWidth="1"/>
    <col min="9990" max="9990" width="14.75" style="3" bestFit="1" customWidth="1"/>
    <col min="9991" max="9991" width="9" style="3"/>
    <col min="9992" max="9992" width="39.25" style="3" customWidth="1"/>
    <col min="9993" max="9993" width="37.375" style="3" customWidth="1"/>
    <col min="9994" max="9994" width="6.125" style="3" customWidth="1"/>
    <col min="9995" max="10241" width="9" style="3"/>
    <col min="10242" max="10242" width="3.75" style="3" customWidth="1"/>
    <col min="10243" max="10243" width="5.125" style="3" customWidth="1"/>
    <col min="10244" max="10244" width="17.75" style="3" customWidth="1"/>
    <col min="10245" max="10245" width="15.75" style="3" bestFit="1" customWidth="1"/>
    <col min="10246" max="10246" width="14.75" style="3" bestFit="1" customWidth="1"/>
    <col min="10247" max="10247" width="9" style="3"/>
    <col min="10248" max="10248" width="39.25" style="3" customWidth="1"/>
    <col min="10249" max="10249" width="37.375" style="3" customWidth="1"/>
    <col min="10250" max="10250" width="6.125" style="3" customWidth="1"/>
    <col min="10251" max="10497" width="9" style="3"/>
    <col min="10498" max="10498" width="3.75" style="3" customWidth="1"/>
    <col min="10499" max="10499" width="5.125" style="3" customWidth="1"/>
    <col min="10500" max="10500" width="17.75" style="3" customWidth="1"/>
    <col min="10501" max="10501" width="15.75" style="3" bestFit="1" customWidth="1"/>
    <col min="10502" max="10502" width="14.75" style="3" bestFit="1" customWidth="1"/>
    <col min="10503" max="10503" width="9" style="3"/>
    <col min="10504" max="10504" width="39.25" style="3" customWidth="1"/>
    <col min="10505" max="10505" width="37.375" style="3" customWidth="1"/>
    <col min="10506" max="10506" width="6.125" style="3" customWidth="1"/>
    <col min="10507" max="10753" width="9" style="3"/>
    <col min="10754" max="10754" width="3.75" style="3" customWidth="1"/>
    <col min="10755" max="10755" width="5.125" style="3" customWidth="1"/>
    <col min="10756" max="10756" width="17.75" style="3" customWidth="1"/>
    <col min="10757" max="10757" width="15.75" style="3" bestFit="1" customWidth="1"/>
    <col min="10758" max="10758" width="14.75" style="3" bestFit="1" customWidth="1"/>
    <col min="10759" max="10759" width="9" style="3"/>
    <col min="10760" max="10760" width="39.25" style="3" customWidth="1"/>
    <col min="10761" max="10761" width="37.375" style="3" customWidth="1"/>
    <col min="10762" max="10762" width="6.125" style="3" customWidth="1"/>
    <col min="10763" max="11009" width="9" style="3"/>
    <col min="11010" max="11010" width="3.75" style="3" customWidth="1"/>
    <col min="11011" max="11011" width="5.125" style="3" customWidth="1"/>
    <col min="11012" max="11012" width="17.75" style="3" customWidth="1"/>
    <col min="11013" max="11013" width="15.75" style="3" bestFit="1" customWidth="1"/>
    <col min="11014" max="11014" width="14.75" style="3" bestFit="1" customWidth="1"/>
    <col min="11015" max="11015" width="9" style="3"/>
    <col min="11016" max="11016" width="39.25" style="3" customWidth="1"/>
    <col min="11017" max="11017" width="37.375" style="3" customWidth="1"/>
    <col min="11018" max="11018" width="6.125" style="3" customWidth="1"/>
    <col min="11019" max="11265" width="9" style="3"/>
    <col min="11266" max="11266" width="3.75" style="3" customWidth="1"/>
    <col min="11267" max="11267" width="5.125" style="3" customWidth="1"/>
    <col min="11268" max="11268" width="17.75" style="3" customWidth="1"/>
    <col min="11269" max="11269" width="15.75" style="3" bestFit="1" customWidth="1"/>
    <col min="11270" max="11270" width="14.75" style="3" bestFit="1" customWidth="1"/>
    <col min="11271" max="11271" width="9" style="3"/>
    <col min="11272" max="11272" width="39.25" style="3" customWidth="1"/>
    <col min="11273" max="11273" width="37.375" style="3" customWidth="1"/>
    <col min="11274" max="11274" width="6.125" style="3" customWidth="1"/>
    <col min="11275" max="11521" width="9" style="3"/>
    <col min="11522" max="11522" width="3.75" style="3" customWidth="1"/>
    <col min="11523" max="11523" width="5.125" style="3" customWidth="1"/>
    <col min="11524" max="11524" width="17.75" style="3" customWidth="1"/>
    <col min="11525" max="11525" width="15.75" style="3" bestFit="1" customWidth="1"/>
    <col min="11526" max="11526" width="14.75" style="3" bestFit="1" customWidth="1"/>
    <col min="11527" max="11527" width="9" style="3"/>
    <col min="11528" max="11528" width="39.25" style="3" customWidth="1"/>
    <col min="11529" max="11529" width="37.375" style="3" customWidth="1"/>
    <col min="11530" max="11530" width="6.125" style="3" customWidth="1"/>
    <col min="11531" max="11777" width="9" style="3"/>
    <col min="11778" max="11778" width="3.75" style="3" customWidth="1"/>
    <col min="11779" max="11779" width="5.125" style="3" customWidth="1"/>
    <col min="11780" max="11780" width="17.75" style="3" customWidth="1"/>
    <col min="11781" max="11781" width="15.75" style="3" bestFit="1" customWidth="1"/>
    <col min="11782" max="11782" width="14.75" style="3" bestFit="1" customWidth="1"/>
    <col min="11783" max="11783" width="9" style="3"/>
    <col min="11784" max="11784" width="39.25" style="3" customWidth="1"/>
    <col min="11785" max="11785" width="37.375" style="3" customWidth="1"/>
    <col min="11786" max="11786" width="6.125" style="3" customWidth="1"/>
    <col min="11787" max="12033" width="9" style="3"/>
    <col min="12034" max="12034" width="3.75" style="3" customWidth="1"/>
    <col min="12035" max="12035" width="5.125" style="3" customWidth="1"/>
    <col min="12036" max="12036" width="17.75" style="3" customWidth="1"/>
    <col min="12037" max="12037" width="15.75" style="3" bestFit="1" customWidth="1"/>
    <col min="12038" max="12038" width="14.75" style="3" bestFit="1" customWidth="1"/>
    <col min="12039" max="12039" width="9" style="3"/>
    <col min="12040" max="12040" width="39.25" style="3" customWidth="1"/>
    <col min="12041" max="12041" width="37.375" style="3" customWidth="1"/>
    <col min="12042" max="12042" width="6.125" style="3" customWidth="1"/>
    <col min="12043" max="12289" width="9" style="3"/>
    <col min="12290" max="12290" width="3.75" style="3" customWidth="1"/>
    <col min="12291" max="12291" width="5.125" style="3" customWidth="1"/>
    <col min="12292" max="12292" width="17.75" style="3" customWidth="1"/>
    <col min="12293" max="12293" width="15.75" style="3" bestFit="1" customWidth="1"/>
    <col min="12294" max="12294" width="14.75" style="3" bestFit="1" customWidth="1"/>
    <col min="12295" max="12295" width="9" style="3"/>
    <col min="12296" max="12296" width="39.25" style="3" customWidth="1"/>
    <col min="12297" max="12297" width="37.375" style="3" customWidth="1"/>
    <col min="12298" max="12298" width="6.125" style="3" customWidth="1"/>
    <col min="12299" max="12545" width="9" style="3"/>
    <col min="12546" max="12546" width="3.75" style="3" customWidth="1"/>
    <col min="12547" max="12547" width="5.125" style="3" customWidth="1"/>
    <col min="12548" max="12548" width="17.75" style="3" customWidth="1"/>
    <col min="12549" max="12549" width="15.75" style="3" bestFit="1" customWidth="1"/>
    <col min="12550" max="12550" width="14.75" style="3" bestFit="1" customWidth="1"/>
    <col min="12551" max="12551" width="9" style="3"/>
    <col min="12552" max="12552" width="39.25" style="3" customWidth="1"/>
    <col min="12553" max="12553" width="37.375" style="3" customWidth="1"/>
    <col min="12554" max="12554" width="6.125" style="3" customWidth="1"/>
    <col min="12555" max="12801" width="9" style="3"/>
    <col min="12802" max="12802" width="3.75" style="3" customWidth="1"/>
    <col min="12803" max="12803" width="5.125" style="3" customWidth="1"/>
    <col min="12804" max="12804" width="17.75" style="3" customWidth="1"/>
    <col min="12805" max="12805" width="15.75" style="3" bestFit="1" customWidth="1"/>
    <col min="12806" max="12806" width="14.75" style="3" bestFit="1" customWidth="1"/>
    <col min="12807" max="12807" width="9" style="3"/>
    <col min="12808" max="12808" width="39.25" style="3" customWidth="1"/>
    <col min="12809" max="12809" width="37.375" style="3" customWidth="1"/>
    <col min="12810" max="12810" width="6.125" style="3" customWidth="1"/>
    <col min="12811" max="13057" width="9" style="3"/>
    <col min="13058" max="13058" width="3.75" style="3" customWidth="1"/>
    <col min="13059" max="13059" width="5.125" style="3" customWidth="1"/>
    <col min="13060" max="13060" width="17.75" style="3" customWidth="1"/>
    <col min="13061" max="13061" width="15.75" style="3" bestFit="1" customWidth="1"/>
    <col min="13062" max="13062" width="14.75" style="3" bestFit="1" customWidth="1"/>
    <col min="13063" max="13063" width="9" style="3"/>
    <col min="13064" max="13064" width="39.25" style="3" customWidth="1"/>
    <col min="13065" max="13065" width="37.375" style="3" customWidth="1"/>
    <col min="13066" max="13066" width="6.125" style="3" customWidth="1"/>
    <col min="13067" max="13313" width="9" style="3"/>
    <col min="13314" max="13314" width="3.75" style="3" customWidth="1"/>
    <col min="13315" max="13315" width="5.125" style="3" customWidth="1"/>
    <col min="13316" max="13316" width="17.75" style="3" customWidth="1"/>
    <col min="13317" max="13317" width="15.75" style="3" bestFit="1" customWidth="1"/>
    <col min="13318" max="13318" width="14.75" style="3" bestFit="1" customWidth="1"/>
    <col min="13319" max="13319" width="9" style="3"/>
    <col min="13320" max="13320" width="39.25" style="3" customWidth="1"/>
    <col min="13321" max="13321" width="37.375" style="3" customWidth="1"/>
    <col min="13322" max="13322" width="6.125" style="3" customWidth="1"/>
    <col min="13323" max="13569" width="9" style="3"/>
    <col min="13570" max="13570" width="3.75" style="3" customWidth="1"/>
    <col min="13571" max="13571" width="5.125" style="3" customWidth="1"/>
    <col min="13572" max="13572" width="17.75" style="3" customWidth="1"/>
    <col min="13573" max="13573" width="15.75" style="3" bestFit="1" customWidth="1"/>
    <col min="13574" max="13574" width="14.75" style="3" bestFit="1" customWidth="1"/>
    <col min="13575" max="13575" width="9" style="3"/>
    <col min="13576" max="13576" width="39.25" style="3" customWidth="1"/>
    <col min="13577" max="13577" width="37.375" style="3" customWidth="1"/>
    <col min="13578" max="13578" width="6.125" style="3" customWidth="1"/>
    <col min="13579" max="13825" width="9" style="3"/>
    <col min="13826" max="13826" width="3.75" style="3" customWidth="1"/>
    <col min="13827" max="13827" width="5.125" style="3" customWidth="1"/>
    <col min="13828" max="13828" width="17.75" style="3" customWidth="1"/>
    <col min="13829" max="13829" width="15.75" style="3" bestFit="1" customWidth="1"/>
    <col min="13830" max="13830" width="14.75" style="3" bestFit="1" customWidth="1"/>
    <col min="13831" max="13831" width="9" style="3"/>
    <col min="13832" max="13832" width="39.25" style="3" customWidth="1"/>
    <col min="13833" max="13833" width="37.375" style="3" customWidth="1"/>
    <col min="13834" max="13834" width="6.125" style="3" customWidth="1"/>
    <col min="13835" max="14081" width="9" style="3"/>
    <col min="14082" max="14082" width="3.75" style="3" customWidth="1"/>
    <col min="14083" max="14083" width="5.125" style="3" customWidth="1"/>
    <col min="14084" max="14084" width="17.75" style="3" customWidth="1"/>
    <col min="14085" max="14085" width="15.75" style="3" bestFit="1" customWidth="1"/>
    <col min="14086" max="14086" width="14.75" style="3" bestFit="1" customWidth="1"/>
    <col min="14087" max="14087" width="9" style="3"/>
    <col min="14088" max="14088" width="39.25" style="3" customWidth="1"/>
    <col min="14089" max="14089" width="37.375" style="3" customWidth="1"/>
    <col min="14090" max="14090" width="6.125" style="3" customWidth="1"/>
    <col min="14091" max="14337" width="9" style="3"/>
    <col min="14338" max="14338" width="3.75" style="3" customWidth="1"/>
    <col min="14339" max="14339" width="5.125" style="3" customWidth="1"/>
    <col min="14340" max="14340" width="17.75" style="3" customWidth="1"/>
    <col min="14341" max="14341" width="15.75" style="3" bestFit="1" customWidth="1"/>
    <col min="14342" max="14342" width="14.75" style="3" bestFit="1" customWidth="1"/>
    <col min="14343" max="14343" width="9" style="3"/>
    <col min="14344" max="14344" width="39.25" style="3" customWidth="1"/>
    <col min="14345" max="14345" width="37.375" style="3" customWidth="1"/>
    <col min="14346" max="14346" width="6.125" style="3" customWidth="1"/>
    <col min="14347" max="14593" width="9" style="3"/>
    <col min="14594" max="14594" width="3.75" style="3" customWidth="1"/>
    <col min="14595" max="14595" width="5.125" style="3" customWidth="1"/>
    <col min="14596" max="14596" width="17.75" style="3" customWidth="1"/>
    <col min="14597" max="14597" width="15.75" style="3" bestFit="1" customWidth="1"/>
    <col min="14598" max="14598" width="14.75" style="3" bestFit="1" customWidth="1"/>
    <col min="14599" max="14599" width="9" style="3"/>
    <col min="14600" max="14600" width="39.25" style="3" customWidth="1"/>
    <col min="14601" max="14601" width="37.375" style="3" customWidth="1"/>
    <col min="14602" max="14602" width="6.125" style="3" customWidth="1"/>
    <col min="14603" max="14849" width="9" style="3"/>
    <col min="14850" max="14850" width="3.75" style="3" customWidth="1"/>
    <col min="14851" max="14851" width="5.125" style="3" customWidth="1"/>
    <col min="14852" max="14852" width="17.75" style="3" customWidth="1"/>
    <col min="14853" max="14853" width="15.75" style="3" bestFit="1" customWidth="1"/>
    <col min="14854" max="14854" width="14.75" style="3" bestFit="1" customWidth="1"/>
    <col min="14855" max="14855" width="9" style="3"/>
    <col min="14856" max="14856" width="39.25" style="3" customWidth="1"/>
    <col min="14857" max="14857" width="37.375" style="3" customWidth="1"/>
    <col min="14858" max="14858" width="6.125" style="3" customWidth="1"/>
    <col min="14859" max="15105" width="9" style="3"/>
    <col min="15106" max="15106" width="3.75" style="3" customWidth="1"/>
    <col min="15107" max="15107" width="5.125" style="3" customWidth="1"/>
    <col min="15108" max="15108" width="17.75" style="3" customWidth="1"/>
    <col min="15109" max="15109" width="15.75" style="3" bestFit="1" customWidth="1"/>
    <col min="15110" max="15110" width="14.75" style="3" bestFit="1" customWidth="1"/>
    <col min="15111" max="15111" width="9" style="3"/>
    <col min="15112" max="15112" width="39.25" style="3" customWidth="1"/>
    <col min="15113" max="15113" width="37.375" style="3" customWidth="1"/>
    <col min="15114" max="15114" width="6.125" style="3" customWidth="1"/>
    <col min="15115" max="15361" width="9" style="3"/>
    <col min="15362" max="15362" width="3.75" style="3" customWidth="1"/>
    <col min="15363" max="15363" width="5.125" style="3" customWidth="1"/>
    <col min="15364" max="15364" width="17.75" style="3" customWidth="1"/>
    <col min="15365" max="15365" width="15.75" style="3" bestFit="1" customWidth="1"/>
    <col min="15366" max="15366" width="14.75" style="3" bestFit="1" customWidth="1"/>
    <col min="15367" max="15367" width="9" style="3"/>
    <col min="15368" max="15368" width="39.25" style="3" customWidth="1"/>
    <col min="15369" max="15369" width="37.375" style="3" customWidth="1"/>
    <col min="15370" max="15370" width="6.125" style="3" customWidth="1"/>
    <col min="15371" max="15617" width="9" style="3"/>
    <col min="15618" max="15618" width="3.75" style="3" customWidth="1"/>
    <col min="15619" max="15619" width="5.125" style="3" customWidth="1"/>
    <col min="15620" max="15620" width="17.75" style="3" customWidth="1"/>
    <col min="15621" max="15621" width="15.75" style="3" bestFit="1" customWidth="1"/>
    <col min="15622" max="15622" width="14.75" style="3" bestFit="1" customWidth="1"/>
    <col min="15623" max="15623" width="9" style="3"/>
    <col min="15624" max="15624" width="39.25" style="3" customWidth="1"/>
    <col min="15625" max="15625" width="37.375" style="3" customWidth="1"/>
    <col min="15626" max="15626" width="6.125" style="3" customWidth="1"/>
    <col min="15627" max="15873" width="9" style="3"/>
    <col min="15874" max="15874" width="3.75" style="3" customWidth="1"/>
    <col min="15875" max="15875" width="5.125" style="3" customWidth="1"/>
    <col min="15876" max="15876" width="17.75" style="3" customWidth="1"/>
    <col min="15877" max="15877" width="15.75" style="3" bestFit="1" customWidth="1"/>
    <col min="15878" max="15878" width="14.75" style="3" bestFit="1" customWidth="1"/>
    <col min="15879" max="15879" width="9" style="3"/>
    <col min="15880" max="15880" width="39.25" style="3" customWidth="1"/>
    <col min="15881" max="15881" width="37.375" style="3" customWidth="1"/>
    <col min="15882" max="15882" width="6.125" style="3" customWidth="1"/>
    <col min="15883" max="16129" width="9" style="3"/>
    <col min="16130" max="16130" width="3.75" style="3" customWidth="1"/>
    <col min="16131" max="16131" width="5.125" style="3" customWidth="1"/>
    <col min="16132" max="16132" width="17.75" style="3" customWidth="1"/>
    <col min="16133" max="16133" width="15.75" style="3" bestFit="1" customWidth="1"/>
    <col min="16134" max="16134" width="14.75" style="3" bestFit="1" customWidth="1"/>
    <col min="16135" max="16135" width="9" style="3"/>
    <col min="16136" max="16136" width="39.25" style="3" customWidth="1"/>
    <col min="16137" max="16137" width="37.375" style="3" customWidth="1"/>
    <col min="16138" max="16138" width="6.125" style="3" customWidth="1"/>
    <col min="16139" max="16384" width="9" style="3"/>
  </cols>
  <sheetData>
    <row r="1" spans="1:12" s="2" customFormat="1" ht="33.75" customHeight="1" x14ac:dyDescent="0.4">
      <c r="B1" s="117">
        <v>4</v>
      </c>
      <c r="C1" s="117"/>
      <c r="D1" s="102" t="s">
        <v>215</v>
      </c>
      <c r="E1" s="102"/>
      <c r="F1" s="102"/>
      <c r="G1" s="127"/>
      <c r="H1" s="102"/>
      <c r="I1" s="102"/>
    </row>
    <row r="2" spans="1:12" ht="30" customHeight="1" thickBot="1" x14ac:dyDescent="0.2">
      <c r="B2" s="76" t="s">
        <v>87</v>
      </c>
      <c r="C2" s="76"/>
      <c r="E2" s="51" t="s">
        <v>113</v>
      </c>
      <c r="F2" s="51" t="s">
        <v>113</v>
      </c>
      <c r="G2" s="51" t="s">
        <v>116</v>
      </c>
    </row>
    <row r="3" spans="1:12" ht="30" customHeight="1" thickBot="1" x14ac:dyDescent="0.2">
      <c r="A3" s="68"/>
      <c r="B3" s="52" t="s">
        <v>91</v>
      </c>
      <c r="C3" s="54"/>
      <c r="D3" s="120" t="s">
        <v>157</v>
      </c>
      <c r="E3" s="53" t="s">
        <v>158</v>
      </c>
      <c r="F3" s="53" t="s">
        <v>176</v>
      </c>
      <c r="G3" s="133" t="s">
        <v>92</v>
      </c>
      <c r="H3" s="53" t="s">
        <v>93</v>
      </c>
      <c r="I3" s="55" t="s">
        <v>94</v>
      </c>
    </row>
    <row r="4" spans="1:12" ht="30" customHeight="1" x14ac:dyDescent="0.15">
      <c r="A4" s="69"/>
      <c r="B4" s="62">
        <v>1</v>
      </c>
      <c r="C4" s="121" t="s">
        <v>142</v>
      </c>
      <c r="D4" s="182" t="s">
        <v>214</v>
      </c>
      <c r="E4" s="200">
        <v>20200</v>
      </c>
      <c r="F4" s="200">
        <v>19000</v>
      </c>
      <c r="G4" s="207">
        <v>-5.9</v>
      </c>
      <c r="H4" s="212" t="s">
        <v>151</v>
      </c>
      <c r="I4" s="138" t="s">
        <v>164</v>
      </c>
    </row>
    <row r="5" spans="1:12" ht="30" customHeight="1" x14ac:dyDescent="0.15">
      <c r="A5" s="69"/>
      <c r="B5" s="58">
        <v>2</v>
      </c>
      <c r="C5" s="122" t="s">
        <v>142</v>
      </c>
      <c r="D5" s="169" t="s">
        <v>213</v>
      </c>
      <c r="E5" s="203">
        <v>20300</v>
      </c>
      <c r="F5" s="203">
        <v>19100</v>
      </c>
      <c r="G5" s="209">
        <v>-5.9</v>
      </c>
      <c r="H5" s="213" t="s">
        <v>154</v>
      </c>
      <c r="I5" s="138" t="s">
        <v>164</v>
      </c>
    </row>
    <row r="6" spans="1:12" ht="30" customHeight="1" x14ac:dyDescent="0.15">
      <c r="A6" s="69"/>
      <c r="B6" s="58">
        <v>3</v>
      </c>
      <c r="C6" s="122" t="s">
        <v>142</v>
      </c>
      <c r="D6" s="169" t="s">
        <v>212</v>
      </c>
      <c r="E6" s="203">
        <v>25500</v>
      </c>
      <c r="F6" s="203">
        <v>24100</v>
      </c>
      <c r="G6" s="209">
        <v>-5.5</v>
      </c>
      <c r="H6" s="213" t="s">
        <v>153</v>
      </c>
      <c r="I6" s="138" t="s">
        <v>164</v>
      </c>
    </row>
    <row r="7" spans="1:12" ht="30" customHeight="1" x14ac:dyDescent="0.15">
      <c r="A7" s="69"/>
      <c r="B7" s="58">
        <v>4</v>
      </c>
      <c r="C7" s="122" t="s">
        <v>142</v>
      </c>
      <c r="D7" s="169" t="s">
        <v>211</v>
      </c>
      <c r="E7" s="203">
        <v>20300</v>
      </c>
      <c r="F7" s="203">
        <v>19200</v>
      </c>
      <c r="G7" s="209">
        <v>-5.4</v>
      </c>
      <c r="H7" s="213" t="s">
        <v>152</v>
      </c>
      <c r="I7" s="138" t="s">
        <v>164</v>
      </c>
    </row>
    <row r="8" spans="1:12" ht="30" customHeight="1" thickBot="1" x14ac:dyDescent="0.2">
      <c r="A8" s="69"/>
      <c r="B8" s="60">
        <v>5</v>
      </c>
      <c r="C8" s="123" t="s">
        <v>142</v>
      </c>
      <c r="D8" s="175" t="s">
        <v>210</v>
      </c>
      <c r="E8" s="197">
        <v>24200</v>
      </c>
      <c r="F8" s="197">
        <v>22900</v>
      </c>
      <c r="G8" s="211">
        <v>-5.4</v>
      </c>
      <c r="H8" s="199" t="s">
        <v>155</v>
      </c>
      <c r="I8" s="137" t="s">
        <v>164</v>
      </c>
      <c r="J8" s="1"/>
    </row>
    <row r="9" spans="1:12" ht="30" customHeight="1" x14ac:dyDescent="0.15">
      <c r="A9" s="69"/>
      <c r="B9" s="142"/>
      <c r="C9" s="142"/>
      <c r="D9" s="40"/>
      <c r="E9" s="45"/>
      <c r="F9" s="45"/>
      <c r="G9" s="134"/>
      <c r="H9" s="143"/>
      <c r="I9" s="81"/>
    </row>
    <row r="10" spans="1:12" ht="30" customHeight="1" thickBot="1" x14ac:dyDescent="0.2">
      <c r="A10" s="69"/>
      <c r="B10" s="141" t="s">
        <v>90</v>
      </c>
      <c r="C10" s="141"/>
      <c r="D10" s="73"/>
      <c r="E10" s="35" t="s">
        <v>113</v>
      </c>
      <c r="F10" s="35" t="s">
        <v>113</v>
      </c>
      <c r="G10" s="51" t="s">
        <v>116</v>
      </c>
      <c r="H10" s="73"/>
      <c r="I10" s="73"/>
    </row>
    <row r="11" spans="1:12" ht="30" customHeight="1" thickBot="1" x14ac:dyDescent="0.2">
      <c r="A11" s="69"/>
      <c r="B11" s="52" t="s">
        <v>91</v>
      </c>
      <c r="C11" s="54"/>
      <c r="D11" s="120" t="s">
        <v>157</v>
      </c>
      <c r="E11" s="53" t="s">
        <v>158</v>
      </c>
      <c r="F11" s="53" t="s">
        <v>176</v>
      </c>
      <c r="G11" s="133" t="s">
        <v>92</v>
      </c>
      <c r="H11" s="53" t="s">
        <v>93</v>
      </c>
      <c r="I11" s="55" t="s">
        <v>94</v>
      </c>
      <c r="K11" s="1"/>
      <c r="L11" s="1"/>
    </row>
    <row r="12" spans="1:12" ht="30" customHeight="1" x14ac:dyDescent="0.15">
      <c r="B12" s="62">
        <v>1</v>
      </c>
      <c r="C12" s="121" t="s">
        <v>142</v>
      </c>
      <c r="D12" s="182" t="s">
        <v>209</v>
      </c>
      <c r="E12" s="200">
        <v>8050000</v>
      </c>
      <c r="F12" s="200">
        <v>5800000</v>
      </c>
      <c r="G12" s="207">
        <v>-28</v>
      </c>
      <c r="H12" s="208" t="s">
        <v>208</v>
      </c>
      <c r="I12" s="150" t="s">
        <v>238</v>
      </c>
    </row>
    <row r="13" spans="1:12" ht="30" customHeight="1" x14ac:dyDescent="0.15">
      <c r="B13" s="58">
        <v>2</v>
      </c>
      <c r="C13" s="122" t="s">
        <v>175</v>
      </c>
      <c r="D13" s="169" t="s">
        <v>197</v>
      </c>
      <c r="E13" s="203">
        <v>28700000</v>
      </c>
      <c r="F13" s="203">
        <v>21100000</v>
      </c>
      <c r="G13" s="209">
        <v>-26.5</v>
      </c>
      <c r="H13" s="210" t="s">
        <v>96</v>
      </c>
      <c r="I13" s="151" t="s">
        <v>223</v>
      </c>
    </row>
    <row r="14" spans="1:12" ht="30" customHeight="1" x14ac:dyDescent="0.15">
      <c r="B14" s="58">
        <v>3</v>
      </c>
      <c r="C14" s="122" t="s">
        <v>142</v>
      </c>
      <c r="D14" s="169" t="s">
        <v>207</v>
      </c>
      <c r="E14" s="203">
        <v>10300000</v>
      </c>
      <c r="F14" s="203">
        <v>7650000</v>
      </c>
      <c r="G14" s="209">
        <v>-25.7</v>
      </c>
      <c r="H14" s="210" t="s">
        <v>206</v>
      </c>
      <c r="I14" s="151" t="s">
        <v>239</v>
      </c>
    </row>
    <row r="15" spans="1:12" ht="26.25" customHeight="1" x14ac:dyDescent="0.15">
      <c r="B15" s="58">
        <v>4</v>
      </c>
      <c r="C15" s="122" t="s">
        <v>142</v>
      </c>
      <c r="D15" s="169" t="s">
        <v>205</v>
      </c>
      <c r="E15" s="203">
        <v>1500000</v>
      </c>
      <c r="F15" s="203">
        <v>1160000</v>
      </c>
      <c r="G15" s="209">
        <v>-22.7</v>
      </c>
      <c r="H15" s="210" t="s">
        <v>204</v>
      </c>
      <c r="I15" s="151" t="s">
        <v>240</v>
      </c>
    </row>
    <row r="16" spans="1:12" ht="30" customHeight="1" thickBot="1" x14ac:dyDescent="0.2">
      <c r="B16" s="60">
        <v>5</v>
      </c>
      <c r="C16" s="123" t="s">
        <v>142</v>
      </c>
      <c r="D16" s="175" t="s">
        <v>195</v>
      </c>
      <c r="E16" s="197">
        <v>18700000</v>
      </c>
      <c r="F16" s="197">
        <v>14900000</v>
      </c>
      <c r="G16" s="211">
        <v>-20.3</v>
      </c>
      <c r="H16" s="199" t="s">
        <v>145</v>
      </c>
      <c r="I16" s="149" t="s">
        <v>225</v>
      </c>
    </row>
    <row r="17" spans="2:9" ht="30" customHeight="1" x14ac:dyDescent="0.15">
      <c r="B17" s="142"/>
      <c r="C17" s="142"/>
      <c r="D17" s="40"/>
      <c r="E17" s="45"/>
      <c r="F17" s="45"/>
      <c r="G17" s="134"/>
      <c r="H17" s="144"/>
      <c r="I17" s="81"/>
    </row>
    <row r="18" spans="2:9" ht="30" customHeight="1" thickBot="1" x14ac:dyDescent="0.2">
      <c r="B18" s="76" t="s">
        <v>177</v>
      </c>
      <c r="C18" s="76"/>
      <c r="D18" s="5"/>
      <c r="E18" s="51" t="s">
        <v>113</v>
      </c>
      <c r="F18" s="51" t="s">
        <v>113</v>
      </c>
      <c r="G18" s="51" t="s">
        <v>116</v>
      </c>
      <c r="H18" s="5"/>
      <c r="I18" s="5"/>
    </row>
    <row r="19" spans="2:9" ht="29.25" customHeight="1" thickBot="1" x14ac:dyDescent="0.2">
      <c r="B19" s="52" t="s">
        <v>91</v>
      </c>
      <c r="C19" s="54"/>
      <c r="D19" s="120" t="s">
        <v>157</v>
      </c>
      <c r="E19" s="53" t="s">
        <v>158</v>
      </c>
      <c r="F19" s="53" t="s">
        <v>176</v>
      </c>
      <c r="G19" s="133" t="s">
        <v>92</v>
      </c>
      <c r="H19" s="53" t="s">
        <v>93</v>
      </c>
      <c r="I19" s="55" t="s">
        <v>94</v>
      </c>
    </row>
    <row r="20" spans="2:9" ht="26.25" customHeight="1" x14ac:dyDescent="0.15">
      <c r="B20" s="64">
        <v>1</v>
      </c>
      <c r="C20" s="121" t="s">
        <v>142</v>
      </c>
      <c r="D20" s="182" t="s">
        <v>209</v>
      </c>
      <c r="E20" s="200">
        <v>8050000</v>
      </c>
      <c r="F20" s="200">
        <v>5800000</v>
      </c>
      <c r="G20" s="207">
        <v>-28</v>
      </c>
      <c r="H20" s="212" t="s">
        <v>208</v>
      </c>
      <c r="I20" s="152" t="s">
        <v>238</v>
      </c>
    </row>
    <row r="21" spans="2:9" ht="30" customHeight="1" x14ac:dyDescent="0.15">
      <c r="B21" s="64">
        <v>2</v>
      </c>
      <c r="C21" s="122" t="s">
        <v>175</v>
      </c>
      <c r="D21" s="169" t="s">
        <v>197</v>
      </c>
      <c r="E21" s="203">
        <v>28700000</v>
      </c>
      <c r="F21" s="203">
        <v>21100000</v>
      </c>
      <c r="G21" s="209">
        <v>-26.5</v>
      </c>
      <c r="H21" s="213" t="s">
        <v>96</v>
      </c>
      <c r="I21" s="152" t="s">
        <v>223</v>
      </c>
    </row>
    <row r="22" spans="2:9" ht="25.5" customHeight="1" x14ac:dyDescent="0.15">
      <c r="B22" s="64">
        <v>3</v>
      </c>
      <c r="C22" s="122" t="s">
        <v>142</v>
      </c>
      <c r="D22" s="169" t="s">
        <v>207</v>
      </c>
      <c r="E22" s="203">
        <v>10300000</v>
      </c>
      <c r="F22" s="203">
        <v>7650000</v>
      </c>
      <c r="G22" s="209">
        <v>-25.7</v>
      </c>
      <c r="H22" s="213" t="s">
        <v>206</v>
      </c>
      <c r="I22" s="152" t="s">
        <v>239</v>
      </c>
    </row>
    <row r="23" spans="2:9" ht="29.25" customHeight="1" x14ac:dyDescent="0.15">
      <c r="B23" s="64">
        <v>4</v>
      </c>
      <c r="C23" s="122" t="s">
        <v>142</v>
      </c>
      <c r="D23" s="169" t="s">
        <v>205</v>
      </c>
      <c r="E23" s="203">
        <v>1500000</v>
      </c>
      <c r="F23" s="203">
        <v>1160000</v>
      </c>
      <c r="G23" s="209">
        <v>-22.7</v>
      </c>
      <c r="H23" s="213" t="s">
        <v>204</v>
      </c>
      <c r="I23" s="152" t="s">
        <v>240</v>
      </c>
    </row>
    <row r="24" spans="2:9" ht="30" customHeight="1" thickBot="1" x14ac:dyDescent="0.2">
      <c r="B24" s="60">
        <v>5</v>
      </c>
      <c r="C24" s="123" t="s">
        <v>142</v>
      </c>
      <c r="D24" s="175" t="s">
        <v>195</v>
      </c>
      <c r="E24" s="197">
        <v>18700000</v>
      </c>
      <c r="F24" s="197">
        <v>14900000</v>
      </c>
      <c r="G24" s="211">
        <v>-20.3</v>
      </c>
      <c r="H24" s="199" t="s">
        <v>145</v>
      </c>
      <c r="I24" s="149" t="s">
        <v>225</v>
      </c>
    </row>
    <row r="25" spans="2:9" ht="30" customHeight="1" x14ac:dyDescent="0.15">
      <c r="B25" s="85" t="s">
        <v>98</v>
      </c>
      <c r="C25" s="85"/>
      <c r="D25" s="86"/>
      <c r="E25" s="82"/>
      <c r="F25" s="82"/>
      <c r="G25" s="129"/>
      <c r="H25" s="81"/>
      <c r="I25" s="81"/>
    </row>
    <row r="26" spans="2:9" ht="19.5" customHeight="1" x14ac:dyDescent="0.15">
      <c r="B26" s="143" t="s">
        <v>160</v>
      </c>
      <c r="C26" s="143"/>
      <c r="D26" s="81"/>
      <c r="E26" s="82"/>
      <c r="F26" s="82"/>
      <c r="G26" s="129"/>
      <c r="H26" s="81"/>
      <c r="I26" s="81"/>
    </row>
    <row r="27" spans="2:9" ht="19.5" customHeight="1" x14ac:dyDescent="0.15">
      <c r="B27" s="143" t="s">
        <v>161</v>
      </c>
      <c r="C27" s="143"/>
      <c r="D27" s="81"/>
      <c r="E27" s="82"/>
      <c r="F27" s="82"/>
      <c r="G27" s="129"/>
      <c r="H27" s="81"/>
      <c r="I27" s="81"/>
    </row>
    <row r="28" spans="2:9" ht="19.5" customHeight="1" x14ac:dyDescent="0.15">
      <c r="B28" s="143"/>
      <c r="C28" s="143"/>
      <c r="D28" s="81"/>
      <c r="E28" s="82"/>
      <c r="F28" s="82"/>
      <c r="G28" s="129"/>
      <c r="H28" s="81"/>
      <c r="I28" s="81"/>
    </row>
    <row r="29" spans="2:9" ht="11.25" customHeight="1" x14ac:dyDescent="0.15">
      <c r="B29" s="73"/>
      <c r="C29" s="73"/>
      <c r="D29" s="34"/>
      <c r="E29" s="34"/>
      <c r="F29" s="34"/>
      <c r="G29" s="34"/>
      <c r="H29" s="34"/>
      <c r="I29" s="34"/>
    </row>
    <row r="30" spans="2:9" ht="26.25" customHeight="1" x14ac:dyDescent="0.15">
      <c r="B30" s="141"/>
      <c r="C30" s="141"/>
      <c r="D30" s="73"/>
      <c r="E30" s="35"/>
      <c r="F30" s="35"/>
      <c r="G30" s="35"/>
      <c r="H30" s="73"/>
      <c r="I30" s="73"/>
    </row>
    <row r="31" spans="2:9" ht="30" customHeight="1" x14ac:dyDescent="0.15">
      <c r="B31" s="142"/>
      <c r="C31" s="142"/>
      <c r="D31" s="142"/>
      <c r="E31" s="142"/>
      <c r="F31" s="142"/>
      <c r="G31" s="142"/>
      <c r="H31" s="142"/>
      <c r="I31" s="142"/>
    </row>
    <row r="32" spans="2:9" ht="30" customHeight="1" x14ac:dyDescent="0.15">
      <c r="B32" s="142"/>
      <c r="C32" s="142"/>
      <c r="D32" s="40"/>
      <c r="E32" s="45"/>
      <c r="F32" s="45"/>
      <c r="G32" s="130"/>
      <c r="H32" s="49"/>
      <c r="I32" s="81"/>
    </row>
    <row r="33" spans="2:9" ht="30" customHeight="1" x14ac:dyDescent="0.15">
      <c r="B33" s="142"/>
      <c r="C33" s="142"/>
      <c r="D33" s="40"/>
      <c r="E33" s="45"/>
      <c r="F33" s="45"/>
      <c r="G33" s="131"/>
      <c r="H33" s="49"/>
      <c r="I33" s="81"/>
    </row>
    <row r="34" spans="2:9" ht="30" customHeight="1" x14ac:dyDescent="0.15">
      <c r="B34" s="142"/>
      <c r="C34" s="142"/>
      <c r="D34" s="40"/>
      <c r="E34" s="45"/>
      <c r="F34" s="45"/>
      <c r="G34" s="131"/>
      <c r="H34" s="49"/>
      <c r="I34" s="81"/>
    </row>
    <row r="35" spans="2:9" ht="30" customHeight="1" x14ac:dyDescent="0.15">
      <c r="B35" s="142"/>
      <c r="C35" s="142"/>
      <c r="D35" s="40"/>
      <c r="E35" s="45"/>
      <c r="F35" s="45"/>
      <c r="G35" s="131"/>
      <c r="H35" s="49"/>
      <c r="I35" s="81"/>
    </row>
    <row r="36" spans="2:9" ht="30" customHeight="1" x14ac:dyDescent="0.15">
      <c r="B36" s="142"/>
      <c r="C36" s="142"/>
      <c r="D36" s="40"/>
      <c r="E36" s="45"/>
      <c r="F36" s="45"/>
      <c r="G36" s="131"/>
      <c r="H36" s="49"/>
      <c r="I36" s="81"/>
    </row>
    <row r="37" spans="2:9" ht="30" customHeight="1" x14ac:dyDescent="0.15">
      <c r="B37" s="142"/>
      <c r="C37" s="142"/>
      <c r="D37" s="40"/>
      <c r="E37" s="45"/>
      <c r="F37" s="45"/>
      <c r="G37" s="131"/>
      <c r="H37" s="49"/>
      <c r="I37" s="81"/>
    </row>
    <row r="38" spans="2:9" ht="30" customHeight="1" x14ac:dyDescent="0.15">
      <c r="B38" s="142"/>
      <c r="C38" s="142"/>
      <c r="D38" s="40"/>
      <c r="E38" s="45"/>
      <c r="F38" s="45"/>
      <c r="G38" s="131"/>
      <c r="H38" s="49"/>
      <c r="I38" s="81"/>
    </row>
    <row r="39" spans="2:9" ht="30" customHeight="1" x14ac:dyDescent="0.15">
      <c r="B39" s="142"/>
      <c r="C39" s="142"/>
      <c r="D39" s="40"/>
      <c r="E39" s="45"/>
      <c r="F39" s="45"/>
      <c r="G39" s="131"/>
      <c r="H39" s="40"/>
      <c r="I39" s="81"/>
    </row>
    <row r="40" spans="2:9" ht="11.25" customHeight="1" x14ac:dyDescent="0.15">
      <c r="B40" s="73"/>
      <c r="C40" s="73"/>
      <c r="D40" s="73"/>
      <c r="E40" s="83"/>
      <c r="F40" s="83"/>
      <c r="G40" s="84"/>
      <c r="H40" s="1"/>
      <c r="I40" s="1"/>
    </row>
    <row r="41" spans="2:9" ht="26.25" customHeight="1" x14ac:dyDescent="0.15">
      <c r="B41" s="141"/>
      <c r="C41" s="141"/>
      <c r="D41" s="73"/>
      <c r="E41" s="35"/>
      <c r="F41" s="35"/>
      <c r="G41" s="35"/>
      <c r="H41" s="73"/>
      <c r="I41" s="73"/>
    </row>
    <row r="42" spans="2:9" ht="30" customHeight="1" x14ac:dyDescent="0.15">
      <c r="B42" s="142"/>
      <c r="C42" s="142"/>
      <c r="D42" s="142"/>
      <c r="E42" s="142"/>
      <c r="F42" s="142"/>
      <c r="G42" s="142"/>
      <c r="H42" s="142"/>
      <c r="I42" s="142"/>
    </row>
    <row r="43" spans="2:9" ht="30" customHeight="1" x14ac:dyDescent="0.15">
      <c r="B43" s="142"/>
      <c r="C43" s="142"/>
      <c r="D43" s="40"/>
      <c r="E43" s="45"/>
      <c r="F43" s="45"/>
      <c r="G43" s="131"/>
      <c r="H43" s="40"/>
      <c r="I43" s="80"/>
    </row>
    <row r="44" spans="2:9" ht="30" customHeight="1" x14ac:dyDescent="0.15">
      <c r="B44" s="142"/>
      <c r="C44" s="142"/>
      <c r="D44" s="40"/>
      <c r="E44" s="45"/>
      <c r="F44" s="45"/>
      <c r="G44" s="131"/>
      <c r="H44" s="40"/>
      <c r="I44" s="81"/>
    </row>
    <row r="45" spans="2:9" ht="30" customHeight="1" x14ac:dyDescent="0.15">
      <c r="B45" s="142"/>
      <c r="C45" s="142"/>
      <c r="D45" s="81"/>
      <c r="E45" s="82"/>
      <c r="F45" s="82"/>
      <c r="G45" s="129"/>
      <c r="H45" s="81"/>
      <c r="I45" s="81"/>
    </row>
    <row r="46" spans="2:9" ht="30" customHeight="1" x14ac:dyDescent="0.15">
      <c r="B46" s="142"/>
      <c r="C46" s="142"/>
      <c r="D46" s="81"/>
      <c r="E46" s="82"/>
      <c r="F46" s="82"/>
      <c r="G46" s="129"/>
      <c r="H46" s="81"/>
      <c r="I46" s="81"/>
    </row>
    <row r="47" spans="2:9" ht="30" customHeight="1" x14ac:dyDescent="0.15">
      <c r="B47" s="142"/>
      <c r="C47" s="142"/>
      <c r="D47" s="81"/>
      <c r="E47" s="82"/>
      <c r="F47" s="82"/>
      <c r="G47" s="129"/>
      <c r="H47" s="81"/>
      <c r="I47" s="81"/>
    </row>
    <row r="48" spans="2:9" ht="30" customHeight="1" x14ac:dyDescent="0.15">
      <c r="B48" s="142"/>
      <c r="C48" s="142"/>
      <c r="D48" s="81"/>
      <c r="E48" s="82"/>
      <c r="F48" s="82"/>
      <c r="G48" s="129"/>
      <c r="H48" s="81"/>
      <c r="I48" s="81"/>
    </row>
    <row r="49" spans="2:9" ht="30" customHeight="1" x14ac:dyDescent="0.15">
      <c r="B49" s="142"/>
      <c r="C49" s="142"/>
      <c r="D49" s="81"/>
      <c r="E49" s="82"/>
      <c r="F49" s="82"/>
      <c r="G49" s="129"/>
      <c r="H49" s="81"/>
      <c r="I49" s="81"/>
    </row>
    <row r="50" spans="2:9" ht="30" customHeight="1" x14ac:dyDescent="0.15">
      <c r="B50" s="142"/>
      <c r="C50" s="142"/>
      <c r="D50" s="81"/>
      <c r="E50" s="82"/>
      <c r="F50" s="82"/>
      <c r="G50" s="129"/>
      <c r="H50" s="81"/>
      <c r="I50" s="81"/>
    </row>
    <row r="51" spans="2:9" ht="30" customHeight="1" x14ac:dyDescent="0.15"/>
    <row r="52" spans="2:9" ht="30" customHeight="1" x14ac:dyDescent="0.15"/>
    <row r="53" spans="2:9" ht="30" customHeight="1" x14ac:dyDescent="0.15"/>
    <row r="54" spans="2:9" ht="30" customHeight="1" x14ac:dyDescent="0.15"/>
  </sheetData>
  <phoneticPr fontId="11"/>
  <conditionalFormatting sqref="D9">
    <cfRule type="containsText" dxfId="27" priority="28" stopIfTrue="1" operator="containsText" text="㈹">
      <formula>NOT(ISERROR(SEARCH("㈹",D9)))</formula>
    </cfRule>
  </conditionalFormatting>
  <conditionalFormatting sqref="D25:D27">
    <cfRule type="containsText" dxfId="26" priority="27" stopIfTrue="1" operator="containsText" text="㈹">
      <formula>NOT(ISERROR(SEARCH("㈹",D25)))</formula>
    </cfRule>
  </conditionalFormatting>
  <conditionalFormatting sqref="D28">
    <cfRule type="containsText" dxfId="25" priority="26" stopIfTrue="1" operator="containsText" text="㈹">
      <formula>NOT(ISERROR(SEARCH("㈹",D28)))</formula>
    </cfRule>
  </conditionalFormatting>
  <conditionalFormatting sqref="D32:D33">
    <cfRule type="containsText" dxfId="24" priority="25" stopIfTrue="1" operator="containsText" text="㈹">
      <formula>NOT(ISERROR(SEARCH("㈹",D32)))</formula>
    </cfRule>
  </conditionalFormatting>
  <conditionalFormatting sqref="D34:D37">
    <cfRule type="containsText" dxfId="23" priority="24" stopIfTrue="1" operator="containsText" text="㈹">
      <formula>NOT(ISERROR(SEARCH("㈹",D34)))</formula>
    </cfRule>
  </conditionalFormatting>
  <conditionalFormatting sqref="D38">
    <cfRule type="containsText" dxfId="22" priority="23" stopIfTrue="1" operator="containsText" text="㈹">
      <formula>NOT(ISERROR(SEARCH("㈹",D38)))</formula>
    </cfRule>
  </conditionalFormatting>
  <conditionalFormatting sqref="D39">
    <cfRule type="containsText" dxfId="21" priority="22" stopIfTrue="1" operator="containsText" text="㈹">
      <formula>NOT(ISERROR(SEARCH("㈹",D39)))</formula>
    </cfRule>
  </conditionalFormatting>
  <conditionalFormatting sqref="D43">
    <cfRule type="containsText" dxfId="20" priority="20" stopIfTrue="1" operator="containsText" text="㈹">
      <formula>NOT(ISERROR(SEARCH("㈹",D43)))</formula>
    </cfRule>
  </conditionalFormatting>
  <conditionalFormatting sqref="D44">
    <cfRule type="containsText" dxfId="19" priority="21" stopIfTrue="1" operator="containsText" text="㈹">
      <formula>NOT(ISERROR(SEARCH("㈹",D44)))</formula>
    </cfRule>
  </conditionalFormatting>
  <conditionalFormatting sqref="D46:D49">
    <cfRule type="containsText" dxfId="18" priority="19" stopIfTrue="1" operator="containsText" text="㈹">
      <formula>NOT(ISERROR(SEARCH("㈹",D46)))</formula>
    </cfRule>
  </conditionalFormatting>
  <conditionalFormatting sqref="D45">
    <cfRule type="containsText" dxfId="17" priority="18" stopIfTrue="1" operator="containsText" text="㈹">
      <formula>NOT(ISERROR(SEARCH("㈹",D45)))</formula>
    </cfRule>
  </conditionalFormatting>
  <conditionalFormatting sqref="D50">
    <cfRule type="containsText" dxfId="16" priority="17" stopIfTrue="1" operator="containsText" text="㈹">
      <formula>NOT(ISERROR(SEARCH("㈹",D50)))</formula>
    </cfRule>
  </conditionalFormatting>
  <conditionalFormatting sqref="D9">
    <cfRule type="containsText" dxfId="15" priority="16" stopIfTrue="1" operator="containsText" text="㈹">
      <formula>NOT(ISERROR(SEARCH("㈹",D9)))</formula>
    </cfRule>
  </conditionalFormatting>
  <conditionalFormatting sqref="D17">
    <cfRule type="containsText" dxfId="14" priority="15" stopIfTrue="1" operator="containsText" text="㈹">
      <formula>NOT(ISERROR(SEARCH("㈹",D17)))</formula>
    </cfRule>
  </conditionalFormatting>
  <conditionalFormatting sqref="D17">
    <cfRule type="containsText" dxfId="13" priority="14" stopIfTrue="1" operator="containsText" text="㈹">
      <formula>NOT(ISERROR(SEARCH("㈹",D17)))</formula>
    </cfRule>
  </conditionalFormatting>
  <conditionalFormatting sqref="D4">
    <cfRule type="containsText" dxfId="12" priority="12" stopIfTrue="1" operator="containsText" text="㈹">
      <formula>NOT(ISERROR(SEARCH("㈹",D4)))</formula>
    </cfRule>
  </conditionalFormatting>
  <conditionalFormatting sqref="D5">
    <cfRule type="containsText" dxfId="11" priority="13" stopIfTrue="1" operator="containsText" text="㈹">
      <formula>NOT(ISERROR(SEARCH("㈹",D5)))</formula>
    </cfRule>
  </conditionalFormatting>
  <conditionalFormatting sqref="D7">
    <cfRule type="containsText" dxfId="10" priority="11" stopIfTrue="1" operator="containsText" text="㈹">
      <formula>NOT(ISERROR(SEARCH("㈹",D7)))</formula>
    </cfRule>
  </conditionalFormatting>
  <conditionalFormatting sqref="D6">
    <cfRule type="containsText" dxfId="9" priority="10" stopIfTrue="1" operator="containsText" text="㈹">
      <formula>NOT(ISERROR(SEARCH("㈹",D6)))</formula>
    </cfRule>
  </conditionalFormatting>
  <conditionalFormatting sqref="D8">
    <cfRule type="containsText" dxfId="8" priority="9" stopIfTrue="1" operator="containsText" text="㈹">
      <formula>NOT(ISERROR(SEARCH("㈹",D8)))</formula>
    </cfRule>
  </conditionalFormatting>
  <conditionalFormatting sqref="D12:D13">
    <cfRule type="containsText" dxfId="7" priority="8" stopIfTrue="1" operator="containsText" text="㈹">
      <formula>NOT(ISERROR(SEARCH("㈹",D12)))</formula>
    </cfRule>
  </conditionalFormatting>
  <conditionalFormatting sqref="D14:D15">
    <cfRule type="containsText" dxfId="6" priority="7" stopIfTrue="1" operator="containsText" text="㈹">
      <formula>NOT(ISERROR(SEARCH("㈹",D14)))</formula>
    </cfRule>
  </conditionalFormatting>
  <conditionalFormatting sqref="D16">
    <cfRule type="containsText" dxfId="5" priority="6" stopIfTrue="1" operator="containsText" text="㈹">
      <formula>NOT(ISERROR(SEARCH("㈹",D16)))</formula>
    </cfRule>
  </conditionalFormatting>
  <conditionalFormatting sqref="D20">
    <cfRule type="containsText" dxfId="4" priority="4" stopIfTrue="1" operator="containsText" text="㈹">
      <formula>NOT(ISERROR(SEARCH("㈹",D20)))</formula>
    </cfRule>
  </conditionalFormatting>
  <conditionalFormatting sqref="D21">
    <cfRule type="containsText" dxfId="3" priority="5" stopIfTrue="1" operator="containsText" text="㈹">
      <formula>NOT(ISERROR(SEARCH("㈹",D21)))</formula>
    </cfRule>
  </conditionalFormatting>
  <conditionalFormatting sqref="D23">
    <cfRule type="containsText" dxfId="2" priority="3" stopIfTrue="1" operator="containsText" text="㈹">
      <formula>NOT(ISERROR(SEARCH("㈹",D23)))</formula>
    </cfRule>
  </conditionalFormatting>
  <conditionalFormatting sqref="D22">
    <cfRule type="containsText" dxfId="1" priority="2" stopIfTrue="1" operator="containsText" text="㈹">
      <formula>NOT(ISERROR(SEARCH("㈹",D22)))</formula>
    </cfRule>
  </conditionalFormatting>
  <conditionalFormatting sqref="D24">
    <cfRule type="containsText" dxfId="0" priority="1" stopIfTrue="1" operator="containsText" text="㈹">
      <formula>NOT(ISERROR(SEARCH("㈹",D24)))</formula>
    </cfRule>
  </conditionalFormatting>
  <printOptions horizontalCentered="1"/>
  <pageMargins left="0.70866141732283472" right="0.70866141732283472" top="0.74803149606299213" bottom="0.98425196850393704" header="0.31496062992125984" footer="0.55118110236220474"/>
  <pageSetup paperSize="9" scale="55" orientation="portrait" r:id="rId1"/>
  <headerFooter alignWithMargins="0">
    <oddHeader>&amp;R&amp;12
大阪府地価だより　令和３年３月２４日発行　第92号</oddHeader>
    <oddFooter>&amp;C&amp;14&amp;P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3:R54"/>
  <sheetViews>
    <sheetView view="pageBreakPreview" zoomScale="70" zoomScaleNormal="75" zoomScaleSheetLayoutView="70" workbookViewId="0">
      <selection activeCell="P13" sqref="P13"/>
    </sheetView>
  </sheetViews>
  <sheetFormatPr defaultRowHeight="13.5" x14ac:dyDescent="0.15"/>
  <cols>
    <col min="1" max="1" width="6.125" style="3" customWidth="1"/>
    <col min="2" max="2" width="5.875" style="3" customWidth="1"/>
    <col min="3" max="3" width="15" style="3" customWidth="1"/>
    <col min="4" max="4" width="10" style="215" customWidth="1"/>
    <col min="5" max="5" width="10.875" style="215" customWidth="1"/>
    <col min="6" max="6" width="10.375" style="215" customWidth="1"/>
    <col min="7" max="7" width="11.375" style="215" customWidth="1"/>
    <col min="8" max="8" width="2.875" style="215" customWidth="1"/>
    <col min="9" max="9" width="6.25" style="215" customWidth="1"/>
    <col min="10" max="10" width="14.125" style="215" customWidth="1"/>
    <col min="11" max="11" width="10" style="215" customWidth="1"/>
    <col min="12" max="12" width="11.375" style="215" customWidth="1"/>
    <col min="13" max="13" width="10.5" style="215" customWidth="1"/>
    <col min="14" max="14" width="11" style="215" customWidth="1"/>
    <col min="15" max="256" width="9" style="3"/>
    <col min="257" max="257" width="6.125" style="3" customWidth="1"/>
    <col min="258" max="258" width="5.875" style="3" customWidth="1"/>
    <col min="259" max="259" width="15" style="3" customWidth="1"/>
    <col min="260" max="260" width="10" style="3" customWidth="1"/>
    <col min="261" max="261" width="10.875" style="3" customWidth="1"/>
    <col min="262" max="262" width="10.375" style="3" customWidth="1"/>
    <col min="263" max="263" width="11.375" style="3" customWidth="1"/>
    <col min="264" max="264" width="2.875" style="3" customWidth="1"/>
    <col min="265" max="265" width="6.25" style="3" customWidth="1"/>
    <col min="266" max="266" width="14.125" style="3" customWidth="1"/>
    <col min="267" max="267" width="10" style="3" customWidth="1"/>
    <col min="268" max="268" width="11.375" style="3" customWidth="1"/>
    <col min="269" max="269" width="10.5" style="3" customWidth="1"/>
    <col min="270" max="270" width="11" style="3" customWidth="1"/>
    <col min="271" max="512" width="9" style="3"/>
    <col min="513" max="513" width="6.125" style="3" customWidth="1"/>
    <col min="514" max="514" width="5.875" style="3" customWidth="1"/>
    <col min="515" max="515" width="15" style="3" customWidth="1"/>
    <col min="516" max="516" width="10" style="3" customWidth="1"/>
    <col min="517" max="517" width="10.875" style="3" customWidth="1"/>
    <col min="518" max="518" width="10.375" style="3" customWidth="1"/>
    <col min="519" max="519" width="11.375" style="3" customWidth="1"/>
    <col min="520" max="520" width="2.875" style="3" customWidth="1"/>
    <col min="521" max="521" width="6.25" style="3" customWidth="1"/>
    <col min="522" max="522" width="14.125" style="3" customWidth="1"/>
    <col min="523" max="523" width="10" style="3" customWidth="1"/>
    <col min="524" max="524" width="11.375" style="3" customWidth="1"/>
    <col min="525" max="525" width="10.5" style="3" customWidth="1"/>
    <col min="526" max="526" width="11" style="3" customWidth="1"/>
    <col min="527" max="768" width="9" style="3"/>
    <col min="769" max="769" width="6.125" style="3" customWidth="1"/>
    <col min="770" max="770" width="5.875" style="3" customWidth="1"/>
    <col min="771" max="771" width="15" style="3" customWidth="1"/>
    <col min="772" max="772" width="10" style="3" customWidth="1"/>
    <col min="773" max="773" width="10.875" style="3" customWidth="1"/>
    <col min="774" max="774" width="10.375" style="3" customWidth="1"/>
    <col min="775" max="775" width="11.375" style="3" customWidth="1"/>
    <col min="776" max="776" width="2.875" style="3" customWidth="1"/>
    <col min="777" max="777" width="6.25" style="3" customWidth="1"/>
    <col min="778" max="778" width="14.125" style="3" customWidth="1"/>
    <col min="779" max="779" width="10" style="3" customWidth="1"/>
    <col min="780" max="780" width="11.375" style="3" customWidth="1"/>
    <col min="781" max="781" width="10.5" style="3" customWidth="1"/>
    <col min="782" max="782" width="11" style="3" customWidth="1"/>
    <col min="783" max="1024" width="9" style="3"/>
    <col min="1025" max="1025" width="6.125" style="3" customWidth="1"/>
    <col min="1026" max="1026" width="5.875" style="3" customWidth="1"/>
    <col min="1027" max="1027" width="15" style="3" customWidth="1"/>
    <col min="1028" max="1028" width="10" style="3" customWidth="1"/>
    <col min="1029" max="1029" width="10.875" style="3" customWidth="1"/>
    <col min="1030" max="1030" width="10.375" style="3" customWidth="1"/>
    <col min="1031" max="1031" width="11.375" style="3" customWidth="1"/>
    <col min="1032" max="1032" width="2.875" style="3" customWidth="1"/>
    <col min="1033" max="1033" width="6.25" style="3" customWidth="1"/>
    <col min="1034" max="1034" width="14.125" style="3" customWidth="1"/>
    <col min="1035" max="1035" width="10" style="3" customWidth="1"/>
    <col min="1036" max="1036" width="11.375" style="3" customWidth="1"/>
    <col min="1037" max="1037" width="10.5" style="3" customWidth="1"/>
    <col min="1038" max="1038" width="11" style="3" customWidth="1"/>
    <col min="1039" max="1280" width="9" style="3"/>
    <col min="1281" max="1281" width="6.125" style="3" customWidth="1"/>
    <col min="1282" max="1282" width="5.875" style="3" customWidth="1"/>
    <col min="1283" max="1283" width="15" style="3" customWidth="1"/>
    <col min="1284" max="1284" width="10" style="3" customWidth="1"/>
    <col min="1285" max="1285" width="10.875" style="3" customWidth="1"/>
    <col min="1286" max="1286" width="10.375" style="3" customWidth="1"/>
    <col min="1287" max="1287" width="11.375" style="3" customWidth="1"/>
    <col min="1288" max="1288" width="2.875" style="3" customWidth="1"/>
    <col min="1289" max="1289" width="6.25" style="3" customWidth="1"/>
    <col min="1290" max="1290" width="14.125" style="3" customWidth="1"/>
    <col min="1291" max="1291" width="10" style="3" customWidth="1"/>
    <col min="1292" max="1292" width="11.375" style="3" customWidth="1"/>
    <col min="1293" max="1293" width="10.5" style="3" customWidth="1"/>
    <col min="1294" max="1294" width="11" style="3" customWidth="1"/>
    <col min="1295" max="1536" width="9" style="3"/>
    <col min="1537" max="1537" width="6.125" style="3" customWidth="1"/>
    <col min="1538" max="1538" width="5.875" style="3" customWidth="1"/>
    <col min="1539" max="1539" width="15" style="3" customWidth="1"/>
    <col min="1540" max="1540" width="10" style="3" customWidth="1"/>
    <col min="1541" max="1541" width="10.875" style="3" customWidth="1"/>
    <col min="1542" max="1542" width="10.375" style="3" customWidth="1"/>
    <col min="1543" max="1543" width="11.375" style="3" customWidth="1"/>
    <col min="1544" max="1544" width="2.875" style="3" customWidth="1"/>
    <col min="1545" max="1545" width="6.25" style="3" customWidth="1"/>
    <col min="1546" max="1546" width="14.125" style="3" customWidth="1"/>
    <col min="1547" max="1547" width="10" style="3" customWidth="1"/>
    <col min="1548" max="1548" width="11.375" style="3" customWidth="1"/>
    <col min="1549" max="1549" width="10.5" style="3" customWidth="1"/>
    <col min="1550" max="1550" width="11" style="3" customWidth="1"/>
    <col min="1551" max="1792" width="9" style="3"/>
    <col min="1793" max="1793" width="6.125" style="3" customWidth="1"/>
    <col min="1794" max="1794" width="5.875" style="3" customWidth="1"/>
    <col min="1795" max="1795" width="15" style="3" customWidth="1"/>
    <col min="1796" max="1796" width="10" style="3" customWidth="1"/>
    <col min="1797" max="1797" width="10.875" style="3" customWidth="1"/>
    <col min="1798" max="1798" width="10.375" style="3" customWidth="1"/>
    <col min="1799" max="1799" width="11.375" style="3" customWidth="1"/>
    <col min="1800" max="1800" width="2.875" style="3" customWidth="1"/>
    <col min="1801" max="1801" width="6.25" style="3" customWidth="1"/>
    <col min="1802" max="1802" width="14.125" style="3" customWidth="1"/>
    <col min="1803" max="1803" width="10" style="3" customWidth="1"/>
    <col min="1804" max="1804" width="11.375" style="3" customWidth="1"/>
    <col min="1805" max="1805" width="10.5" style="3" customWidth="1"/>
    <col min="1806" max="1806" width="11" style="3" customWidth="1"/>
    <col min="1807" max="2048" width="9" style="3"/>
    <col min="2049" max="2049" width="6.125" style="3" customWidth="1"/>
    <col min="2050" max="2050" width="5.875" style="3" customWidth="1"/>
    <col min="2051" max="2051" width="15" style="3" customWidth="1"/>
    <col min="2052" max="2052" width="10" style="3" customWidth="1"/>
    <col min="2053" max="2053" width="10.875" style="3" customWidth="1"/>
    <col min="2054" max="2054" width="10.375" style="3" customWidth="1"/>
    <col min="2055" max="2055" width="11.375" style="3" customWidth="1"/>
    <col min="2056" max="2056" width="2.875" style="3" customWidth="1"/>
    <col min="2057" max="2057" width="6.25" style="3" customWidth="1"/>
    <col min="2058" max="2058" width="14.125" style="3" customWidth="1"/>
    <col min="2059" max="2059" width="10" style="3" customWidth="1"/>
    <col min="2060" max="2060" width="11.375" style="3" customWidth="1"/>
    <col min="2061" max="2061" width="10.5" style="3" customWidth="1"/>
    <col min="2062" max="2062" width="11" style="3" customWidth="1"/>
    <col min="2063" max="2304" width="9" style="3"/>
    <col min="2305" max="2305" width="6.125" style="3" customWidth="1"/>
    <col min="2306" max="2306" width="5.875" style="3" customWidth="1"/>
    <col min="2307" max="2307" width="15" style="3" customWidth="1"/>
    <col min="2308" max="2308" width="10" style="3" customWidth="1"/>
    <col min="2309" max="2309" width="10.875" style="3" customWidth="1"/>
    <col min="2310" max="2310" width="10.375" style="3" customWidth="1"/>
    <col min="2311" max="2311" width="11.375" style="3" customWidth="1"/>
    <col min="2312" max="2312" width="2.875" style="3" customWidth="1"/>
    <col min="2313" max="2313" width="6.25" style="3" customWidth="1"/>
    <col min="2314" max="2314" width="14.125" style="3" customWidth="1"/>
    <col min="2315" max="2315" width="10" style="3" customWidth="1"/>
    <col min="2316" max="2316" width="11.375" style="3" customWidth="1"/>
    <col min="2317" max="2317" width="10.5" style="3" customWidth="1"/>
    <col min="2318" max="2318" width="11" style="3" customWidth="1"/>
    <col min="2319" max="2560" width="9" style="3"/>
    <col min="2561" max="2561" width="6.125" style="3" customWidth="1"/>
    <col min="2562" max="2562" width="5.875" style="3" customWidth="1"/>
    <col min="2563" max="2563" width="15" style="3" customWidth="1"/>
    <col min="2564" max="2564" width="10" style="3" customWidth="1"/>
    <col min="2565" max="2565" width="10.875" style="3" customWidth="1"/>
    <col min="2566" max="2566" width="10.375" style="3" customWidth="1"/>
    <col min="2567" max="2567" width="11.375" style="3" customWidth="1"/>
    <col min="2568" max="2568" width="2.875" style="3" customWidth="1"/>
    <col min="2569" max="2569" width="6.25" style="3" customWidth="1"/>
    <col min="2570" max="2570" width="14.125" style="3" customWidth="1"/>
    <col min="2571" max="2571" width="10" style="3" customWidth="1"/>
    <col min="2572" max="2572" width="11.375" style="3" customWidth="1"/>
    <col min="2573" max="2573" width="10.5" style="3" customWidth="1"/>
    <col min="2574" max="2574" width="11" style="3" customWidth="1"/>
    <col min="2575" max="2816" width="9" style="3"/>
    <col min="2817" max="2817" width="6.125" style="3" customWidth="1"/>
    <col min="2818" max="2818" width="5.875" style="3" customWidth="1"/>
    <col min="2819" max="2819" width="15" style="3" customWidth="1"/>
    <col min="2820" max="2820" width="10" style="3" customWidth="1"/>
    <col min="2821" max="2821" width="10.875" style="3" customWidth="1"/>
    <col min="2822" max="2822" width="10.375" style="3" customWidth="1"/>
    <col min="2823" max="2823" width="11.375" style="3" customWidth="1"/>
    <col min="2824" max="2824" width="2.875" style="3" customWidth="1"/>
    <col min="2825" max="2825" width="6.25" style="3" customWidth="1"/>
    <col min="2826" max="2826" width="14.125" style="3" customWidth="1"/>
    <col min="2827" max="2827" width="10" style="3" customWidth="1"/>
    <col min="2828" max="2828" width="11.375" style="3" customWidth="1"/>
    <col min="2829" max="2829" width="10.5" style="3" customWidth="1"/>
    <col min="2830" max="2830" width="11" style="3" customWidth="1"/>
    <col min="2831" max="3072" width="9" style="3"/>
    <col min="3073" max="3073" width="6.125" style="3" customWidth="1"/>
    <col min="3074" max="3074" width="5.875" style="3" customWidth="1"/>
    <col min="3075" max="3075" width="15" style="3" customWidth="1"/>
    <col min="3076" max="3076" width="10" style="3" customWidth="1"/>
    <col min="3077" max="3077" width="10.875" style="3" customWidth="1"/>
    <col min="3078" max="3078" width="10.375" style="3" customWidth="1"/>
    <col min="3079" max="3079" width="11.375" style="3" customWidth="1"/>
    <col min="3080" max="3080" width="2.875" style="3" customWidth="1"/>
    <col min="3081" max="3081" width="6.25" style="3" customWidth="1"/>
    <col min="3082" max="3082" width="14.125" style="3" customWidth="1"/>
    <col min="3083" max="3083" width="10" style="3" customWidth="1"/>
    <col min="3084" max="3084" width="11.375" style="3" customWidth="1"/>
    <col min="3085" max="3085" width="10.5" style="3" customWidth="1"/>
    <col min="3086" max="3086" width="11" style="3" customWidth="1"/>
    <col min="3087" max="3328" width="9" style="3"/>
    <col min="3329" max="3329" width="6.125" style="3" customWidth="1"/>
    <col min="3330" max="3330" width="5.875" style="3" customWidth="1"/>
    <col min="3331" max="3331" width="15" style="3" customWidth="1"/>
    <col min="3332" max="3332" width="10" style="3" customWidth="1"/>
    <col min="3333" max="3333" width="10.875" style="3" customWidth="1"/>
    <col min="3334" max="3334" width="10.375" style="3" customWidth="1"/>
    <col min="3335" max="3335" width="11.375" style="3" customWidth="1"/>
    <col min="3336" max="3336" width="2.875" style="3" customWidth="1"/>
    <col min="3337" max="3337" width="6.25" style="3" customWidth="1"/>
    <col min="3338" max="3338" width="14.125" style="3" customWidth="1"/>
    <col min="3339" max="3339" width="10" style="3" customWidth="1"/>
    <col min="3340" max="3340" width="11.375" style="3" customWidth="1"/>
    <col min="3341" max="3341" width="10.5" style="3" customWidth="1"/>
    <col min="3342" max="3342" width="11" style="3" customWidth="1"/>
    <col min="3343" max="3584" width="9" style="3"/>
    <col min="3585" max="3585" width="6.125" style="3" customWidth="1"/>
    <col min="3586" max="3586" width="5.875" style="3" customWidth="1"/>
    <col min="3587" max="3587" width="15" style="3" customWidth="1"/>
    <col min="3588" max="3588" width="10" style="3" customWidth="1"/>
    <col min="3589" max="3589" width="10.875" style="3" customWidth="1"/>
    <col min="3590" max="3590" width="10.375" style="3" customWidth="1"/>
    <col min="3591" max="3591" width="11.375" style="3" customWidth="1"/>
    <col min="3592" max="3592" width="2.875" style="3" customWidth="1"/>
    <col min="3593" max="3593" width="6.25" style="3" customWidth="1"/>
    <col min="3594" max="3594" width="14.125" style="3" customWidth="1"/>
    <col min="3595" max="3595" width="10" style="3" customWidth="1"/>
    <col min="3596" max="3596" width="11.375" style="3" customWidth="1"/>
    <col min="3597" max="3597" width="10.5" style="3" customWidth="1"/>
    <col min="3598" max="3598" width="11" style="3" customWidth="1"/>
    <col min="3599" max="3840" width="9" style="3"/>
    <col min="3841" max="3841" width="6.125" style="3" customWidth="1"/>
    <col min="3842" max="3842" width="5.875" style="3" customWidth="1"/>
    <col min="3843" max="3843" width="15" style="3" customWidth="1"/>
    <col min="3844" max="3844" width="10" style="3" customWidth="1"/>
    <col min="3845" max="3845" width="10.875" style="3" customWidth="1"/>
    <col min="3846" max="3846" width="10.375" style="3" customWidth="1"/>
    <col min="3847" max="3847" width="11.375" style="3" customWidth="1"/>
    <col min="3848" max="3848" width="2.875" style="3" customWidth="1"/>
    <col min="3849" max="3849" width="6.25" style="3" customWidth="1"/>
    <col min="3850" max="3850" width="14.125" style="3" customWidth="1"/>
    <col min="3851" max="3851" width="10" style="3" customWidth="1"/>
    <col min="3852" max="3852" width="11.375" style="3" customWidth="1"/>
    <col min="3853" max="3853" width="10.5" style="3" customWidth="1"/>
    <col min="3854" max="3854" width="11" style="3" customWidth="1"/>
    <col min="3855" max="4096" width="9" style="3"/>
    <col min="4097" max="4097" width="6.125" style="3" customWidth="1"/>
    <col min="4098" max="4098" width="5.875" style="3" customWidth="1"/>
    <col min="4099" max="4099" width="15" style="3" customWidth="1"/>
    <col min="4100" max="4100" width="10" style="3" customWidth="1"/>
    <col min="4101" max="4101" width="10.875" style="3" customWidth="1"/>
    <col min="4102" max="4102" width="10.375" style="3" customWidth="1"/>
    <col min="4103" max="4103" width="11.375" style="3" customWidth="1"/>
    <col min="4104" max="4104" width="2.875" style="3" customWidth="1"/>
    <col min="4105" max="4105" width="6.25" style="3" customWidth="1"/>
    <col min="4106" max="4106" width="14.125" style="3" customWidth="1"/>
    <col min="4107" max="4107" width="10" style="3" customWidth="1"/>
    <col min="4108" max="4108" width="11.375" style="3" customWidth="1"/>
    <col min="4109" max="4109" width="10.5" style="3" customWidth="1"/>
    <col min="4110" max="4110" width="11" style="3" customWidth="1"/>
    <col min="4111" max="4352" width="9" style="3"/>
    <col min="4353" max="4353" width="6.125" style="3" customWidth="1"/>
    <col min="4354" max="4354" width="5.875" style="3" customWidth="1"/>
    <col min="4355" max="4355" width="15" style="3" customWidth="1"/>
    <col min="4356" max="4356" width="10" style="3" customWidth="1"/>
    <col min="4357" max="4357" width="10.875" style="3" customWidth="1"/>
    <col min="4358" max="4358" width="10.375" style="3" customWidth="1"/>
    <col min="4359" max="4359" width="11.375" style="3" customWidth="1"/>
    <col min="4360" max="4360" width="2.875" style="3" customWidth="1"/>
    <col min="4361" max="4361" width="6.25" style="3" customWidth="1"/>
    <col min="4362" max="4362" width="14.125" style="3" customWidth="1"/>
    <col min="4363" max="4363" width="10" style="3" customWidth="1"/>
    <col min="4364" max="4364" width="11.375" style="3" customWidth="1"/>
    <col min="4365" max="4365" width="10.5" style="3" customWidth="1"/>
    <col min="4366" max="4366" width="11" style="3" customWidth="1"/>
    <col min="4367" max="4608" width="9" style="3"/>
    <col min="4609" max="4609" width="6.125" style="3" customWidth="1"/>
    <col min="4610" max="4610" width="5.875" style="3" customWidth="1"/>
    <col min="4611" max="4611" width="15" style="3" customWidth="1"/>
    <col min="4612" max="4612" width="10" style="3" customWidth="1"/>
    <col min="4613" max="4613" width="10.875" style="3" customWidth="1"/>
    <col min="4614" max="4614" width="10.375" style="3" customWidth="1"/>
    <col min="4615" max="4615" width="11.375" style="3" customWidth="1"/>
    <col min="4616" max="4616" width="2.875" style="3" customWidth="1"/>
    <col min="4617" max="4617" width="6.25" style="3" customWidth="1"/>
    <col min="4618" max="4618" width="14.125" style="3" customWidth="1"/>
    <col min="4619" max="4619" width="10" style="3" customWidth="1"/>
    <col min="4620" max="4620" width="11.375" style="3" customWidth="1"/>
    <col min="4621" max="4621" width="10.5" style="3" customWidth="1"/>
    <col min="4622" max="4622" width="11" style="3" customWidth="1"/>
    <col min="4623" max="4864" width="9" style="3"/>
    <col min="4865" max="4865" width="6.125" style="3" customWidth="1"/>
    <col min="4866" max="4866" width="5.875" style="3" customWidth="1"/>
    <col min="4867" max="4867" width="15" style="3" customWidth="1"/>
    <col min="4868" max="4868" width="10" style="3" customWidth="1"/>
    <col min="4869" max="4869" width="10.875" style="3" customWidth="1"/>
    <col min="4870" max="4870" width="10.375" style="3" customWidth="1"/>
    <col min="4871" max="4871" width="11.375" style="3" customWidth="1"/>
    <col min="4872" max="4872" width="2.875" style="3" customWidth="1"/>
    <col min="4873" max="4873" width="6.25" style="3" customWidth="1"/>
    <col min="4874" max="4874" width="14.125" style="3" customWidth="1"/>
    <col min="4875" max="4875" width="10" style="3" customWidth="1"/>
    <col min="4876" max="4876" width="11.375" style="3" customWidth="1"/>
    <col min="4877" max="4877" width="10.5" style="3" customWidth="1"/>
    <col min="4878" max="4878" width="11" style="3" customWidth="1"/>
    <col min="4879" max="5120" width="9" style="3"/>
    <col min="5121" max="5121" width="6.125" style="3" customWidth="1"/>
    <col min="5122" max="5122" width="5.875" style="3" customWidth="1"/>
    <col min="5123" max="5123" width="15" style="3" customWidth="1"/>
    <col min="5124" max="5124" width="10" style="3" customWidth="1"/>
    <col min="5125" max="5125" width="10.875" style="3" customWidth="1"/>
    <col min="5126" max="5126" width="10.375" style="3" customWidth="1"/>
    <col min="5127" max="5127" width="11.375" style="3" customWidth="1"/>
    <col min="5128" max="5128" width="2.875" style="3" customWidth="1"/>
    <col min="5129" max="5129" width="6.25" style="3" customWidth="1"/>
    <col min="5130" max="5130" width="14.125" style="3" customWidth="1"/>
    <col min="5131" max="5131" width="10" style="3" customWidth="1"/>
    <col min="5132" max="5132" width="11.375" style="3" customWidth="1"/>
    <col min="5133" max="5133" width="10.5" style="3" customWidth="1"/>
    <col min="5134" max="5134" width="11" style="3" customWidth="1"/>
    <col min="5135" max="5376" width="9" style="3"/>
    <col min="5377" max="5377" width="6.125" style="3" customWidth="1"/>
    <col min="5378" max="5378" width="5.875" style="3" customWidth="1"/>
    <col min="5379" max="5379" width="15" style="3" customWidth="1"/>
    <col min="5380" max="5380" width="10" style="3" customWidth="1"/>
    <col min="5381" max="5381" width="10.875" style="3" customWidth="1"/>
    <col min="5382" max="5382" width="10.375" style="3" customWidth="1"/>
    <col min="5383" max="5383" width="11.375" style="3" customWidth="1"/>
    <col min="5384" max="5384" width="2.875" style="3" customWidth="1"/>
    <col min="5385" max="5385" width="6.25" style="3" customWidth="1"/>
    <col min="5386" max="5386" width="14.125" style="3" customWidth="1"/>
    <col min="5387" max="5387" width="10" style="3" customWidth="1"/>
    <col min="5388" max="5388" width="11.375" style="3" customWidth="1"/>
    <col min="5389" max="5389" width="10.5" style="3" customWidth="1"/>
    <col min="5390" max="5390" width="11" style="3" customWidth="1"/>
    <col min="5391" max="5632" width="9" style="3"/>
    <col min="5633" max="5633" width="6.125" style="3" customWidth="1"/>
    <col min="5634" max="5634" width="5.875" style="3" customWidth="1"/>
    <col min="5635" max="5635" width="15" style="3" customWidth="1"/>
    <col min="5636" max="5636" width="10" style="3" customWidth="1"/>
    <col min="5637" max="5637" width="10.875" style="3" customWidth="1"/>
    <col min="5638" max="5638" width="10.375" style="3" customWidth="1"/>
    <col min="5639" max="5639" width="11.375" style="3" customWidth="1"/>
    <col min="5640" max="5640" width="2.875" style="3" customWidth="1"/>
    <col min="5641" max="5641" width="6.25" style="3" customWidth="1"/>
    <col min="5642" max="5642" width="14.125" style="3" customWidth="1"/>
    <col min="5643" max="5643" width="10" style="3" customWidth="1"/>
    <col min="5644" max="5644" width="11.375" style="3" customWidth="1"/>
    <col min="5645" max="5645" width="10.5" style="3" customWidth="1"/>
    <col min="5646" max="5646" width="11" style="3" customWidth="1"/>
    <col min="5647" max="5888" width="9" style="3"/>
    <col min="5889" max="5889" width="6.125" style="3" customWidth="1"/>
    <col min="5890" max="5890" width="5.875" style="3" customWidth="1"/>
    <col min="5891" max="5891" width="15" style="3" customWidth="1"/>
    <col min="5892" max="5892" width="10" style="3" customWidth="1"/>
    <col min="5893" max="5893" width="10.875" style="3" customWidth="1"/>
    <col min="5894" max="5894" width="10.375" style="3" customWidth="1"/>
    <col min="5895" max="5895" width="11.375" style="3" customWidth="1"/>
    <col min="5896" max="5896" width="2.875" style="3" customWidth="1"/>
    <col min="5897" max="5897" width="6.25" style="3" customWidth="1"/>
    <col min="5898" max="5898" width="14.125" style="3" customWidth="1"/>
    <col min="5899" max="5899" width="10" style="3" customWidth="1"/>
    <col min="5900" max="5900" width="11.375" style="3" customWidth="1"/>
    <col min="5901" max="5901" width="10.5" style="3" customWidth="1"/>
    <col min="5902" max="5902" width="11" style="3" customWidth="1"/>
    <col min="5903" max="6144" width="9" style="3"/>
    <col min="6145" max="6145" width="6.125" style="3" customWidth="1"/>
    <col min="6146" max="6146" width="5.875" style="3" customWidth="1"/>
    <col min="6147" max="6147" width="15" style="3" customWidth="1"/>
    <col min="6148" max="6148" width="10" style="3" customWidth="1"/>
    <col min="6149" max="6149" width="10.875" style="3" customWidth="1"/>
    <col min="6150" max="6150" width="10.375" style="3" customWidth="1"/>
    <col min="6151" max="6151" width="11.375" style="3" customWidth="1"/>
    <col min="6152" max="6152" width="2.875" style="3" customWidth="1"/>
    <col min="6153" max="6153" width="6.25" style="3" customWidth="1"/>
    <col min="6154" max="6154" width="14.125" style="3" customWidth="1"/>
    <col min="6155" max="6155" width="10" style="3" customWidth="1"/>
    <col min="6156" max="6156" width="11.375" style="3" customWidth="1"/>
    <col min="6157" max="6157" width="10.5" style="3" customWidth="1"/>
    <col min="6158" max="6158" width="11" style="3" customWidth="1"/>
    <col min="6159" max="6400" width="9" style="3"/>
    <col min="6401" max="6401" width="6.125" style="3" customWidth="1"/>
    <col min="6402" max="6402" width="5.875" style="3" customWidth="1"/>
    <col min="6403" max="6403" width="15" style="3" customWidth="1"/>
    <col min="6404" max="6404" width="10" style="3" customWidth="1"/>
    <col min="6405" max="6405" width="10.875" style="3" customWidth="1"/>
    <col min="6406" max="6406" width="10.375" style="3" customWidth="1"/>
    <col min="6407" max="6407" width="11.375" style="3" customWidth="1"/>
    <col min="6408" max="6408" width="2.875" style="3" customWidth="1"/>
    <col min="6409" max="6409" width="6.25" style="3" customWidth="1"/>
    <col min="6410" max="6410" width="14.125" style="3" customWidth="1"/>
    <col min="6411" max="6411" width="10" style="3" customWidth="1"/>
    <col min="6412" max="6412" width="11.375" style="3" customWidth="1"/>
    <col min="6413" max="6413" width="10.5" style="3" customWidth="1"/>
    <col min="6414" max="6414" width="11" style="3" customWidth="1"/>
    <col min="6415" max="6656" width="9" style="3"/>
    <col min="6657" max="6657" width="6.125" style="3" customWidth="1"/>
    <col min="6658" max="6658" width="5.875" style="3" customWidth="1"/>
    <col min="6659" max="6659" width="15" style="3" customWidth="1"/>
    <col min="6660" max="6660" width="10" style="3" customWidth="1"/>
    <col min="6661" max="6661" width="10.875" style="3" customWidth="1"/>
    <col min="6662" max="6662" width="10.375" style="3" customWidth="1"/>
    <col min="6663" max="6663" width="11.375" style="3" customWidth="1"/>
    <col min="6664" max="6664" width="2.875" style="3" customWidth="1"/>
    <col min="6665" max="6665" width="6.25" style="3" customWidth="1"/>
    <col min="6666" max="6666" width="14.125" style="3" customWidth="1"/>
    <col min="6667" max="6667" width="10" style="3" customWidth="1"/>
    <col min="6668" max="6668" width="11.375" style="3" customWidth="1"/>
    <col min="6669" max="6669" width="10.5" style="3" customWidth="1"/>
    <col min="6670" max="6670" width="11" style="3" customWidth="1"/>
    <col min="6671" max="6912" width="9" style="3"/>
    <col min="6913" max="6913" width="6.125" style="3" customWidth="1"/>
    <col min="6914" max="6914" width="5.875" style="3" customWidth="1"/>
    <col min="6915" max="6915" width="15" style="3" customWidth="1"/>
    <col min="6916" max="6916" width="10" style="3" customWidth="1"/>
    <col min="6917" max="6917" width="10.875" style="3" customWidth="1"/>
    <col min="6918" max="6918" width="10.375" style="3" customWidth="1"/>
    <col min="6919" max="6919" width="11.375" style="3" customWidth="1"/>
    <col min="6920" max="6920" width="2.875" style="3" customWidth="1"/>
    <col min="6921" max="6921" width="6.25" style="3" customWidth="1"/>
    <col min="6922" max="6922" width="14.125" style="3" customWidth="1"/>
    <col min="6923" max="6923" width="10" style="3" customWidth="1"/>
    <col min="6924" max="6924" width="11.375" style="3" customWidth="1"/>
    <col min="6925" max="6925" width="10.5" style="3" customWidth="1"/>
    <col min="6926" max="6926" width="11" style="3" customWidth="1"/>
    <col min="6927" max="7168" width="9" style="3"/>
    <col min="7169" max="7169" width="6.125" style="3" customWidth="1"/>
    <col min="7170" max="7170" width="5.875" style="3" customWidth="1"/>
    <col min="7171" max="7171" width="15" style="3" customWidth="1"/>
    <col min="7172" max="7172" width="10" style="3" customWidth="1"/>
    <col min="7173" max="7173" width="10.875" style="3" customWidth="1"/>
    <col min="7174" max="7174" width="10.375" style="3" customWidth="1"/>
    <col min="7175" max="7175" width="11.375" style="3" customWidth="1"/>
    <col min="7176" max="7176" width="2.875" style="3" customWidth="1"/>
    <col min="7177" max="7177" width="6.25" style="3" customWidth="1"/>
    <col min="7178" max="7178" width="14.125" style="3" customWidth="1"/>
    <col min="7179" max="7179" width="10" style="3" customWidth="1"/>
    <col min="7180" max="7180" width="11.375" style="3" customWidth="1"/>
    <col min="7181" max="7181" width="10.5" style="3" customWidth="1"/>
    <col min="7182" max="7182" width="11" style="3" customWidth="1"/>
    <col min="7183" max="7424" width="9" style="3"/>
    <col min="7425" max="7425" width="6.125" style="3" customWidth="1"/>
    <col min="7426" max="7426" width="5.875" style="3" customWidth="1"/>
    <col min="7427" max="7427" width="15" style="3" customWidth="1"/>
    <col min="7428" max="7428" width="10" style="3" customWidth="1"/>
    <col min="7429" max="7429" width="10.875" style="3" customWidth="1"/>
    <col min="7430" max="7430" width="10.375" style="3" customWidth="1"/>
    <col min="7431" max="7431" width="11.375" style="3" customWidth="1"/>
    <col min="7432" max="7432" width="2.875" style="3" customWidth="1"/>
    <col min="7433" max="7433" width="6.25" style="3" customWidth="1"/>
    <col min="7434" max="7434" width="14.125" style="3" customWidth="1"/>
    <col min="7435" max="7435" width="10" style="3" customWidth="1"/>
    <col min="7436" max="7436" width="11.375" style="3" customWidth="1"/>
    <col min="7437" max="7437" width="10.5" style="3" customWidth="1"/>
    <col min="7438" max="7438" width="11" style="3" customWidth="1"/>
    <col min="7439" max="7680" width="9" style="3"/>
    <col min="7681" max="7681" width="6.125" style="3" customWidth="1"/>
    <col min="7682" max="7682" width="5.875" style="3" customWidth="1"/>
    <col min="7683" max="7683" width="15" style="3" customWidth="1"/>
    <col min="7684" max="7684" width="10" style="3" customWidth="1"/>
    <col min="7685" max="7685" width="10.875" style="3" customWidth="1"/>
    <col min="7686" max="7686" width="10.375" style="3" customWidth="1"/>
    <col min="7687" max="7687" width="11.375" style="3" customWidth="1"/>
    <col min="7688" max="7688" width="2.875" style="3" customWidth="1"/>
    <col min="7689" max="7689" width="6.25" style="3" customWidth="1"/>
    <col min="7690" max="7690" width="14.125" style="3" customWidth="1"/>
    <col min="7691" max="7691" width="10" style="3" customWidth="1"/>
    <col min="7692" max="7692" width="11.375" style="3" customWidth="1"/>
    <col min="7693" max="7693" width="10.5" style="3" customWidth="1"/>
    <col min="7694" max="7694" width="11" style="3" customWidth="1"/>
    <col min="7695" max="7936" width="9" style="3"/>
    <col min="7937" max="7937" width="6.125" style="3" customWidth="1"/>
    <col min="7938" max="7938" width="5.875" style="3" customWidth="1"/>
    <col min="7939" max="7939" width="15" style="3" customWidth="1"/>
    <col min="7940" max="7940" width="10" style="3" customWidth="1"/>
    <col min="7941" max="7941" width="10.875" style="3" customWidth="1"/>
    <col min="7942" max="7942" width="10.375" style="3" customWidth="1"/>
    <col min="7943" max="7943" width="11.375" style="3" customWidth="1"/>
    <col min="7944" max="7944" width="2.875" style="3" customWidth="1"/>
    <col min="7945" max="7945" width="6.25" style="3" customWidth="1"/>
    <col min="7946" max="7946" width="14.125" style="3" customWidth="1"/>
    <col min="7947" max="7947" width="10" style="3" customWidth="1"/>
    <col min="7948" max="7948" width="11.375" style="3" customWidth="1"/>
    <col min="7949" max="7949" width="10.5" style="3" customWidth="1"/>
    <col min="7950" max="7950" width="11" style="3" customWidth="1"/>
    <col min="7951" max="8192" width="9" style="3"/>
    <col min="8193" max="8193" width="6.125" style="3" customWidth="1"/>
    <col min="8194" max="8194" width="5.875" style="3" customWidth="1"/>
    <col min="8195" max="8195" width="15" style="3" customWidth="1"/>
    <col min="8196" max="8196" width="10" style="3" customWidth="1"/>
    <col min="8197" max="8197" width="10.875" style="3" customWidth="1"/>
    <col min="8198" max="8198" width="10.375" style="3" customWidth="1"/>
    <col min="8199" max="8199" width="11.375" style="3" customWidth="1"/>
    <col min="8200" max="8200" width="2.875" style="3" customWidth="1"/>
    <col min="8201" max="8201" width="6.25" style="3" customWidth="1"/>
    <col min="8202" max="8202" width="14.125" style="3" customWidth="1"/>
    <col min="8203" max="8203" width="10" style="3" customWidth="1"/>
    <col min="8204" max="8204" width="11.375" style="3" customWidth="1"/>
    <col min="8205" max="8205" width="10.5" style="3" customWidth="1"/>
    <col min="8206" max="8206" width="11" style="3" customWidth="1"/>
    <col min="8207" max="8448" width="9" style="3"/>
    <col min="8449" max="8449" width="6.125" style="3" customWidth="1"/>
    <col min="8450" max="8450" width="5.875" style="3" customWidth="1"/>
    <col min="8451" max="8451" width="15" style="3" customWidth="1"/>
    <col min="8452" max="8452" width="10" style="3" customWidth="1"/>
    <col min="8453" max="8453" width="10.875" style="3" customWidth="1"/>
    <col min="8454" max="8454" width="10.375" style="3" customWidth="1"/>
    <col min="8455" max="8455" width="11.375" style="3" customWidth="1"/>
    <col min="8456" max="8456" width="2.875" style="3" customWidth="1"/>
    <col min="8457" max="8457" width="6.25" style="3" customWidth="1"/>
    <col min="8458" max="8458" width="14.125" style="3" customWidth="1"/>
    <col min="8459" max="8459" width="10" style="3" customWidth="1"/>
    <col min="8460" max="8460" width="11.375" style="3" customWidth="1"/>
    <col min="8461" max="8461" width="10.5" style="3" customWidth="1"/>
    <col min="8462" max="8462" width="11" style="3" customWidth="1"/>
    <col min="8463" max="8704" width="9" style="3"/>
    <col min="8705" max="8705" width="6.125" style="3" customWidth="1"/>
    <col min="8706" max="8706" width="5.875" style="3" customWidth="1"/>
    <col min="8707" max="8707" width="15" style="3" customWidth="1"/>
    <col min="8708" max="8708" width="10" style="3" customWidth="1"/>
    <col min="8709" max="8709" width="10.875" style="3" customWidth="1"/>
    <col min="8710" max="8710" width="10.375" style="3" customWidth="1"/>
    <col min="8711" max="8711" width="11.375" style="3" customWidth="1"/>
    <col min="8712" max="8712" width="2.875" style="3" customWidth="1"/>
    <col min="8713" max="8713" width="6.25" style="3" customWidth="1"/>
    <col min="8714" max="8714" width="14.125" style="3" customWidth="1"/>
    <col min="8715" max="8715" width="10" style="3" customWidth="1"/>
    <col min="8716" max="8716" width="11.375" style="3" customWidth="1"/>
    <col min="8717" max="8717" width="10.5" style="3" customWidth="1"/>
    <col min="8718" max="8718" width="11" style="3" customWidth="1"/>
    <col min="8719" max="8960" width="9" style="3"/>
    <col min="8961" max="8961" width="6.125" style="3" customWidth="1"/>
    <col min="8962" max="8962" width="5.875" style="3" customWidth="1"/>
    <col min="8963" max="8963" width="15" style="3" customWidth="1"/>
    <col min="8964" max="8964" width="10" style="3" customWidth="1"/>
    <col min="8965" max="8965" width="10.875" style="3" customWidth="1"/>
    <col min="8966" max="8966" width="10.375" style="3" customWidth="1"/>
    <col min="8967" max="8967" width="11.375" style="3" customWidth="1"/>
    <col min="8968" max="8968" width="2.875" style="3" customWidth="1"/>
    <col min="8969" max="8969" width="6.25" style="3" customWidth="1"/>
    <col min="8970" max="8970" width="14.125" style="3" customWidth="1"/>
    <col min="8971" max="8971" width="10" style="3" customWidth="1"/>
    <col min="8972" max="8972" width="11.375" style="3" customWidth="1"/>
    <col min="8973" max="8973" width="10.5" style="3" customWidth="1"/>
    <col min="8974" max="8974" width="11" style="3" customWidth="1"/>
    <col min="8975" max="9216" width="9" style="3"/>
    <col min="9217" max="9217" width="6.125" style="3" customWidth="1"/>
    <col min="9218" max="9218" width="5.875" style="3" customWidth="1"/>
    <col min="9219" max="9219" width="15" style="3" customWidth="1"/>
    <col min="9220" max="9220" width="10" style="3" customWidth="1"/>
    <col min="9221" max="9221" width="10.875" style="3" customWidth="1"/>
    <col min="9222" max="9222" width="10.375" style="3" customWidth="1"/>
    <col min="9223" max="9223" width="11.375" style="3" customWidth="1"/>
    <col min="9224" max="9224" width="2.875" style="3" customWidth="1"/>
    <col min="9225" max="9225" width="6.25" style="3" customWidth="1"/>
    <col min="9226" max="9226" width="14.125" style="3" customWidth="1"/>
    <col min="9227" max="9227" width="10" style="3" customWidth="1"/>
    <col min="9228" max="9228" width="11.375" style="3" customWidth="1"/>
    <col min="9229" max="9229" width="10.5" style="3" customWidth="1"/>
    <col min="9230" max="9230" width="11" style="3" customWidth="1"/>
    <col min="9231" max="9472" width="9" style="3"/>
    <col min="9473" max="9473" width="6.125" style="3" customWidth="1"/>
    <col min="9474" max="9474" width="5.875" style="3" customWidth="1"/>
    <col min="9475" max="9475" width="15" style="3" customWidth="1"/>
    <col min="9476" max="9476" width="10" style="3" customWidth="1"/>
    <col min="9477" max="9477" width="10.875" style="3" customWidth="1"/>
    <col min="9478" max="9478" width="10.375" style="3" customWidth="1"/>
    <col min="9479" max="9479" width="11.375" style="3" customWidth="1"/>
    <col min="9480" max="9480" width="2.875" style="3" customWidth="1"/>
    <col min="9481" max="9481" width="6.25" style="3" customWidth="1"/>
    <col min="9482" max="9482" width="14.125" style="3" customWidth="1"/>
    <col min="9483" max="9483" width="10" style="3" customWidth="1"/>
    <col min="9484" max="9484" width="11.375" style="3" customWidth="1"/>
    <col min="9485" max="9485" width="10.5" style="3" customWidth="1"/>
    <col min="9486" max="9486" width="11" style="3" customWidth="1"/>
    <col min="9487" max="9728" width="9" style="3"/>
    <col min="9729" max="9729" width="6.125" style="3" customWidth="1"/>
    <col min="9730" max="9730" width="5.875" style="3" customWidth="1"/>
    <col min="9731" max="9731" width="15" style="3" customWidth="1"/>
    <col min="9732" max="9732" width="10" style="3" customWidth="1"/>
    <col min="9733" max="9733" width="10.875" style="3" customWidth="1"/>
    <col min="9734" max="9734" width="10.375" style="3" customWidth="1"/>
    <col min="9735" max="9735" width="11.375" style="3" customWidth="1"/>
    <col min="9736" max="9736" width="2.875" style="3" customWidth="1"/>
    <col min="9737" max="9737" width="6.25" style="3" customWidth="1"/>
    <col min="9738" max="9738" width="14.125" style="3" customWidth="1"/>
    <col min="9739" max="9739" width="10" style="3" customWidth="1"/>
    <col min="9740" max="9740" width="11.375" style="3" customWidth="1"/>
    <col min="9741" max="9741" width="10.5" style="3" customWidth="1"/>
    <col min="9742" max="9742" width="11" style="3" customWidth="1"/>
    <col min="9743" max="9984" width="9" style="3"/>
    <col min="9985" max="9985" width="6.125" style="3" customWidth="1"/>
    <col min="9986" max="9986" width="5.875" style="3" customWidth="1"/>
    <col min="9987" max="9987" width="15" style="3" customWidth="1"/>
    <col min="9988" max="9988" width="10" style="3" customWidth="1"/>
    <col min="9989" max="9989" width="10.875" style="3" customWidth="1"/>
    <col min="9990" max="9990" width="10.375" style="3" customWidth="1"/>
    <col min="9991" max="9991" width="11.375" style="3" customWidth="1"/>
    <col min="9992" max="9992" width="2.875" style="3" customWidth="1"/>
    <col min="9993" max="9993" width="6.25" style="3" customWidth="1"/>
    <col min="9994" max="9994" width="14.125" style="3" customWidth="1"/>
    <col min="9995" max="9995" width="10" style="3" customWidth="1"/>
    <col min="9996" max="9996" width="11.375" style="3" customWidth="1"/>
    <col min="9997" max="9997" width="10.5" style="3" customWidth="1"/>
    <col min="9998" max="9998" width="11" style="3" customWidth="1"/>
    <col min="9999" max="10240" width="9" style="3"/>
    <col min="10241" max="10241" width="6.125" style="3" customWidth="1"/>
    <col min="10242" max="10242" width="5.875" style="3" customWidth="1"/>
    <col min="10243" max="10243" width="15" style="3" customWidth="1"/>
    <col min="10244" max="10244" width="10" style="3" customWidth="1"/>
    <col min="10245" max="10245" width="10.875" style="3" customWidth="1"/>
    <col min="10246" max="10246" width="10.375" style="3" customWidth="1"/>
    <col min="10247" max="10247" width="11.375" style="3" customWidth="1"/>
    <col min="10248" max="10248" width="2.875" style="3" customWidth="1"/>
    <col min="10249" max="10249" width="6.25" style="3" customWidth="1"/>
    <col min="10250" max="10250" width="14.125" style="3" customWidth="1"/>
    <col min="10251" max="10251" width="10" style="3" customWidth="1"/>
    <col min="10252" max="10252" width="11.375" style="3" customWidth="1"/>
    <col min="10253" max="10253" width="10.5" style="3" customWidth="1"/>
    <col min="10254" max="10254" width="11" style="3" customWidth="1"/>
    <col min="10255" max="10496" width="9" style="3"/>
    <col min="10497" max="10497" width="6.125" style="3" customWidth="1"/>
    <col min="10498" max="10498" width="5.875" style="3" customWidth="1"/>
    <col min="10499" max="10499" width="15" style="3" customWidth="1"/>
    <col min="10500" max="10500" width="10" style="3" customWidth="1"/>
    <col min="10501" max="10501" width="10.875" style="3" customWidth="1"/>
    <col min="10502" max="10502" width="10.375" style="3" customWidth="1"/>
    <col min="10503" max="10503" width="11.375" style="3" customWidth="1"/>
    <col min="10504" max="10504" width="2.875" style="3" customWidth="1"/>
    <col min="10505" max="10505" width="6.25" style="3" customWidth="1"/>
    <col min="10506" max="10506" width="14.125" style="3" customWidth="1"/>
    <col min="10507" max="10507" width="10" style="3" customWidth="1"/>
    <col min="10508" max="10508" width="11.375" style="3" customWidth="1"/>
    <col min="10509" max="10509" width="10.5" style="3" customWidth="1"/>
    <col min="10510" max="10510" width="11" style="3" customWidth="1"/>
    <col min="10511" max="10752" width="9" style="3"/>
    <col min="10753" max="10753" width="6.125" style="3" customWidth="1"/>
    <col min="10754" max="10754" width="5.875" style="3" customWidth="1"/>
    <col min="10755" max="10755" width="15" style="3" customWidth="1"/>
    <col min="10756" max="10756" width="10" style="3" customWidth="1"/>
    <col min="10757" max="10757" width="10.875" style="3" customWidth="1"/>
    <col min="10758" max="10758" width="10.375" style="3" customWidth="1"/>
    <col min="10759" max="10759" width="11.375" style="3" customWidth="1"/>
    <col min="10760" max="10760" width="2.875" style="3" customWidth="1"/>
    <col min="10761" max="10761" width="6.25" style="3" customWidth="1"/>
    <col min="10762" max="10762" width="14.125" style="3" customWidth="1"/>
    <col min="10763" max="10763" width="10" style="3" customWidth="1"/>
    <col min="10764" max="10764" width="11.375" style="3" customWidth="1"/>
    <col min="10765" max="10765" width="10.5" style="3" customWidth="1"/>
    <col min="10766" max="10766" width="11" style="3" customWidth="1"/>
    <col min="10767" max="11008" width="9" style="3"/>
    <col min="11009" max="11009" width="6.125" style="3" customWidth="1"/>
    <col min="11010" max="11010" width="5.875" style="3" customWidth="1"/>
    <col min="11011" max="11011" width="15" style="3" customWidth="1"/>
    <col min="11012" max="11012" width="10" style="3" customWidth="1"/>
    <col min="11013" max="11013" width="10.875" style="3" customWidth="1"/>
    <col min="11014" max="11014" width="10.375" style="3" customWidth="1"/>
    <col min="11015" max="11015" width="11.375" style="3" customWidth="1"/>
    <col min="11016" max="11016" width="2.875" style="3" customWidth="1"/>
    <col min="11017" max="11017" width="6.25" style="3" customWidth="1"/>
    <col min="11018" max="11018" width="14.125" style="3" customWidth="1"/>
    <col min="11019" max="11019" width="10" style="3" customWidth="1"/>
    <col min="11020" max="11020" width="11.375" style="3" customWidth="1"/>
    <col min="11021" max="11021" width="10.5" style="3" customWidth="1"/>
    <col min="11022" max="11022" width="11" style="3" customWidth="1"/>
    <col min="11023" max="11264" width="9" style="3"/>
    <col min="11265" max="11265" width="6.125" style="3" customWidth="1"/>
    <col min="11266" max="11266" width="5.875" style="3" customWidth="1"/>
    <col min="11267" max="11267" width="15" style="3" customWidth="1"/>
    <col min="11268" max="11268" width="10" style="3" customWidth="1"/>
    <col min="11269" max="11269" width="10.875" style="3" customWidth="1"/>
    <col min="11270" max="11270" width="10.375" style="3" customWidth="1"/>
    <col min="11271" max="11271" width="11.375" style="3" customWidth="1"/>
    <col min="11272" max="11272" width="2.875" style="3" customWidth="1"/>
    <col min="11273" max="11273" width="6.25" style="3" customWidth="1"/>
    <col min="11274" max="11274" width="14.125" style="3" customWidth="1"/>
    <col min="11275" max="11275" width="10" style="3" customWidth="1"/>
    <col min="11276" max="11276" width="11.375" style="3" customWidth="1"/>
    <col min="11277" max="11277" width="10.5" style="3" customWidth="1"/>
    <col min="11278" max="11278" width="11" style="3" customWidth="1"/>
    <col min="11279" max="11520" width="9" style="3"/>
    <col min="11521" max="11521" width="6.125" style="3" customWidth="1"/>
    <col min="11522" max="11522" width="5.875" style="3" customWidth="1"/>
    <col min="11523" max="11523" width="15" style="3" customWidth="1"/>
    <col min="11524" max="11524" width="10" style="3" customWidth="1"/>
    <col min="11525" max="11525" width="10.875" style="3" customWidth="1"/>
    <col min="11526" max="11526" width="10.375" style="3" customWidth="1"/>
    <col min="11527" max="11527" width="11.375" style="3" customWidth="1"/>
    <col min="11528" max="11528" width="2.875" style="3" customWidth="1"/>
    <col min="11529" max="11529" width="6.25" style="3" customWidth="1"/>
    <col min="11530" max="11530" width="14.125" style="3" customWidth="1"/>
    <col min="11531" max="11531" width="10" style="3" customWidth="1"/>
    <col min="11532" max="11532" width="11.375" style="3" customWidth="1"/>
    <col min="11533" max="11533" width="10.5" style="3" customWidth="1"/>
    <col min="11534" max="11534" width="11" style="3" customWidth="1"/>
    <col min="11535" max="11776" width="9" style="3"/>
    <col min="11777" max="11777" width="6.125" style="3" customWidth="1"/>
    <col min="11778" max="11778" width="5.875" style="3" customWidth="1"/>
    <col min="11779" max="11779" width="15" style="3" customWidth="1"/>
    <col min="11780" max="11780" width="10" style="3" customWidth="1"/>
    <col min="11781" max="11781" width="10.875" style="3" customWidth="1"/>
    <col min="11782" max="11782" width="10.375" style="3" customWidth="1"/>
    <col min="11783" max="11783" width="11.375" style="3" customWidth="1"/>
    <col min="11784" max="11784" width="2.875" style="3" customWidth="1"/>
    <col min="11785" max="11785" width="6.25" style="3" customWidth="1"/>
    <col min="11786" max="11786" width="14.125" style="3" customWidth="1"/>
    <col min="11787" max="11787" width="10" style="3" customWidth="1"/>
    <col min="11788" max="11788" width="11.375" style="3" customWidth="1"/>
    <col min="11789" max="11789" width="10.5" style="3" customWidth="1"/>
    <col min="11790" max="11790" width="11" style="3" customWidth="1"/>
    <col min="11791" max="12032" width="9" style="3"/>
    <col min="12033" max="12033" width="6.125" style="3" customWidth="1"/>
    <col min="12034" max="12034" width="5.875" style="3" customWidth="1"/>
    <col min="12035" max="12035" width="15" style="3" customWidth="1"/>
    <col min="12036" max="12036" width="10" style="3" customWidth="1"/>
    <col min="12037" max="12037" width="10.875" style="3" customWidth="1"/>
    <col min="12038" max="12038" width="10.375" style="3" customWidth="1"/>
    <col min="12039" max="12039" width="11.375" style="3" customWidth="1"/>
    <col min="12040" max="12040" width="2.875" style="3" customWidth="1"/>
    <col min="12041" max="12041" width="6.25" style="3" customWidth="1"/>
    <col min="12042" max="12042" width="14.125" style="3" customWidth="1"/>
    <col min="12043" max="12043" width="10" style="3" customWidth="1"/>
    <col min="12044" max="12044" width="11.375" style="3" customWidth="1"/>
    <col min="12045" max="12045" width="10.5" style="3" customWidth="1"/>
    <col min="12046" max="12046" width="11" style="3" customWidth="1"/>
    <col min="12047" max="12288" width="9" style="3"/>
    <col min="12289" max="12289" width="6.125" style="3" customWidth="1"/>
    <col min="12290" max="12290" width="5.875" style="3" customWidth="1"/>
    <col min="12291" max="12291" width="15" style="3" customWidth="1"/>
    <col min="12292" max="12292" width="10" style="3" customWidth="1"/>
    <col min="12293" max="12293" width="10.875" style="3" customWidth="1"/>
    <col min="12294" max="12294" width="10.375" style="3" customWidth="1"/>
    <col min="12295" max="12295" width="11.375" style="3" customWidth="1"/>
    <col min="12296" max="12296" width="2.875" style="3" customWidth="1"/>
    <col min="12297" max="12297" width="6.25" style="3" customWidth="1"/>
    <col min="12298" max="12298" width="14.125" style="3" customWidth="1"/>
    <col min="12299" max="12299" width="10" style="3" customWidth="1"/>
    <col min="12300" max="12300" width="11.375" style="3" customWidth="1"/>
    <col min="12301" max="12301" width="10.5" style="3" customWidth="1"/>
    <col min="12302" max="12302" width="11" style="3" customWidth="1"/>
    <col min="12303" max="12544" width="9" style="3"/>
    <col min="12545" max="12545" width="6.125" style="3" customWidth="1"/>
    <col min="12546" max="12546" width="5.875" style="3" customWidth="1"/>
    <col min="12547" max="12547" width="15" style="3" customWidth="1"/>
    <col min="12548" max="12548" width="10" style="3" customWidth="1"/>
    <col min="12549" max="12549" width="10.875" style="3" customWidth="1"/>
    <col min="12550" max="12550" width="10.375" style="3" customWidth="1"/>
    <col min="12551" max="12551" width="11.375" style="3" customWidth="1"/>
    <col min="12552" max="12552" width="2.875" style="3" customWidth="1"/>
    <col min="12553" max="12553" width="6.25" style="3" customWidth="1"/>
    <col min="12554" max="12554" width="14.125" style="3" customWidth="1"/>
    <col min="12555" max="12555" width="10" style="3" customWidth="1"/>
    <col min="12556" max="12556" width="11.375" style="3" customWidth="1"/>
    <col min="12557" max="12557" width="10.5" style="3" customWidth="1"/>
    <col min="12558" max="12558" width="11" style="3" customWidth="1"/>
    <col min="12559" max="12800" width="9" style="3"/>
    <col min="12801" max="12801" width="6.125" style="3" customWidth="1"/>
    <col min="12802" max="12802" width="5.875" style="3" customWidth="1"/>
    <col min="12803" max="12803" width="15" style="3" customWidth="1"/>
    <col min="12804" max="12804" width="10" style="3" customWidth="1"/>
    <col min="12805" max="12805" width="10.875" style="3" customWidth="1"/>
    <col min="12806" max="12806" width="10.375" style="3" customWidth="1"/>
    <col min="12807" max="12807" width="11.375" style="3" customWidth="1"/>
    <col min="12808" max="12808" width="2.875" style="3" customWidth="1"/>
    <col min="12809" max="12809" width="6.25" style="3" customWidth="1"/>
    <col min="12810" max="12810" width="14.125" style="3" customWidth="1"/>
    <col min="12811" max="12811" width="10" style="3" customWidth="1"/>
    <col min="12812" max="12812" width="11.375" style="3" customWidth="1"/>
    <col min="12813" max="12813" width="10.5" style="3" customWidth="1"/>
    <col min="12814" max="12814" width="11" style="3" customWidth="1"/>
    <col min="12815" max="13056" width="9" style="3"/>
    <col min="13057" max="13057" width="6.125" style="3" customWidth="1"/>
    <col min="13058" max="13058" width="5.875" style="3" customWidth="1"/>
    <col min="13059" max="13059" width="15" style="3" customWidth="1"/>
    <col min="13060" max="13060" width="10" style="3" customWidth="1"/>
    <col min="13061" max="13061" width="10.875" style="3" customWidth="1"/>
    <col min="13062" max="13062" width="10.375" style="3" customWidth="1"/>
    <col min="13063" max="13063" width="11.375" style="3" customWidth="1"/>
    <col min="13064" max="13064" width="2.875" style="3" customWidth="1"/>
    <col min="13065" max="13065" width="6.25" style="3" customWidth="1"/>
    <col min="13066" max="13066" width="14.125" style="3" customWidth="1"/>
    <col min="13067" max="13067" width="10" style="3" customWidth="1"/>
    <col min="13068" max="13068" width="11.375" style="3" customWidth="1"/>
    <col min="13069" max="13069" width="10.5" style="3" customWidth="1"/>
    <col min="13070" max="13070" width="11" style="3" customWidth="1"/>
    <col min="13071" max="13312" width="9" style="3"/>
    <col min="13313" max="13313" width="6.125" style="3" customWidth="1"/>
    <col min="13314" max="13314" width="5.875" style="3" customWidth="1"/>
    <col min="13315" max="13315" width="15" style="3" customWidth="1"/>
    <col min="13316" max="13316" width="10" style="3" customWidth="1"/>
    <col min="13317" max="13317" width="10.875" style="3" customWidth="1"/>
    <col min="13318" max="13318" width="10.375" style="3" customWidth="1"/>
    <col min="13319" max="13319" width="11.375" style="3" customWidth="1"/>
    <col min="13320" max="13320" width="2.875" style="3" customWidth="1"/>
    <col min="13321" max="13321" width="6.25" style="3" customWidth="1"/>
    <col min="13322" max="13322" width="14.125" style="3" customWidth="1"/>
    <col min="13323" max="13323" width="10" style="3" customWidth="1"/>
    <col min="13324" max="13324" width="11.375" style="3" customWidth="1"/>
    <col min="13325" max="13325" width="10.5" style="3" customWidth="1"/>
    <col min="13326" max="13326" width="11" style="3" customWidth="1"/>
    <col min="13327" max="13568" width="9" style="3"/>
    <col min="13569" max="13569" width="6.125" style="3" customWidth="1"/>
    <col min="13570" max="13570" width="5.875" style="3" customWidth="1"/>
    <col min="13571" max="13571" width="15" style="3" customWidth="1"/>
    <col min="13572" max="13572" width="10" style="3" customWidth="1"/>
    <col min="13573" max="13573" width="10.875" style="3" customWidth="1"/>
    <col min="13574" max="13574" width="10.375" style="3" customWidth="1"/>
    <col min="13575" max="13575" width="11.375" style="3" customWidth="1"/>
    <col min="13576" max="13576" width="2.875" style="3" customWidth="1"/>
    <col min="13577" max="13577" width="6.25" style="3" customWidth="1"/>
    <col min="13578" max="13578" width="14.125" style="3" customWidth="1"/>
    <col min="13579" max="13579" width="10" style="3" customWidth="1"/>
    <col min="13580" max="13580" width="11.375" style="3" customWidth="1"/>
    <col min="13581" max="13581" width="10.5" style="3" customWidth="1"/>
    <col min="13582" max="13582" width="11" style="3" customWidth="1"/>
    <col min="13583" max="13824" width="9" style="3"/>
    <col min="13825" max="13825" width="6.125" style="3" customWidth="1"/>
    <col min="13826" max="13826" width="5.875" style="3" customWidth="1"/>
    <col min="13827" max="13827" width="15" style="3" customWidth="1"/>
    <col min="13828" max="13828" width="10" style="3" customWidth="1"/>
    <col min="13829" max="13829" width="10.875" style="3" customWidth="1"/>
    <col min="13830" max="13830" width="10.375" style="3" customWidth="1"/>
    <col min="13831" max="13831" width="11.375" style="3" customWidth="1"/>
    <col min="13832" max="13832" width="2.875" style="3" customWidth="1"/>
    <col min="13833" max="13833" width="6.25" style="3" customWidth="1"/>
    <col min="13834" max="13834" width="14.125" style="3" customWidth="1"/>
    <col min="13835" max="13835" width="10" style="3" customWidth="1"/>
    <col min="13836" max="13836" width="11.375" style="3" customWidth="1"/>
    <col min="13837" max="13837" width="10.5" style="3" customWidth="1"/>
    <col min="13838" max="13838" width="11" style="3" customWidth="1"/>
    <col min="13839" max="14080" width="9" style="3"/>
    <col min="14081" max="14081" width="6.125" style="3" customWidth="1"/>
    <col min="14082" max="14082" width="5.875" style="3" customWidth="1"/>
    <col min="14083" max="14083" width="15" style="3" customWidth="1"/>
    <col min="14084" max="14084" width="10" style="3" customWidth="1"/>
    <col min="14085" max="14085" width="10.875" style="3" customWidth="1"/>
    <col min="14086" max="14086" width="10.375" style="3" customWidth="1"/>
    <col min="14087" max="14087" width="11.375" style="3" customWidth="1"/>
    <col min="14088" max="14088" width="2.875" style="3" customWidth="1"/>
    <col min="14089" max="14089" width="6.25" style="3" customWidth="1"/>
    <col min="14090" max="14090" width="14.125" style="3" customWidth="1"/>
    <col min="14091" max="14091" width="10" style="3" customWidth="1"/>
    <col min="14092" max="14092" width="11.375" style="3" customWidth="1"/>
    <col min="14093" max="14093" width="10.5" style="3" customWidth="1"/>
    <col min="14094" max="14094" width="11" style="3" customWidth="1"/>
    <col min="14095" max="14336" width="9" style="3"/>
    <col min="14337" max="14337" width="6.125" style="3" customWidth="1"/>
    <col min="14338" max="14338" width="5.875" style="3" customWidth="1"/>
    <col min="14339" max="14339" width="15" style="3" customWidth="1"/>
    <col min="14340" max="14340" width="10" style="3" customWidth="1"/>
    <col min="14341" max="14341" width="10.875" style="3" customWidth="1"/>
    <col min="14342" max="14342" width="10.375" style="3" customWidth="1"/>
    <col min="14343" max="14343" width="11.375" style="3" customWidth="1"/>
    <col min="14344" max="14344" width="2.875" style="3" customWidth="1"/>
    <col min="14345" max="14345" width="6.25" style="3" customWidth="1"/>
    <col min="14346" max="14346" width="14.125" style="3" customWidth="1"/>
    <col min="14347" max="14347" width="10" style="3" customWidth="1"/>
    <col min="14348" max="14348" width="11.375" style="3" customWidth="1"/>
    <col min="14349" max="14349" width="10.5" style="3" customWidth="1"/>
    <col min="14350" max="14350" width="11" style="3" customWidth="1"/>
    <col min="14351" max="14592" width="9" style="3"/>
    <col min="14593" max="14593" width="6.125" style="3" customWidth="1"/>
    <col min="14594" max="14594" width="5.875" style="3" customWidth="1"/>
    <col min="14595" max="14595" width="15" style="3" customWidth="1"/>
    <col min="14596" max="14596" width="10" style="3" customWidth="1"/>
    <col min="14597" max="14597" width="10.875" style="3" customWidth="1"/>
    <col min="14598" max="14598" width="10.375" style="3" customWidth="1"/>
    <col min="14599" max="14599" width="11.375" style="3" customWidth="1"/>
    <col min="14600" max="14600" width="2.875" style="3" customWidth="1"/>
    <col min="14601" max="14601" width="6.25" style="3" customWidth="1"/>
    <col min="14602" max="14602" width="14.125" style="3" customWidth="1"/>
    <col min="14603" max="14603" width="10" style="3" customWidth="1"/>
    <col min="14604" max="14604" width="11.375" style="3" customWidth="1"/>
    <col min="14605" max="14605" width="10.5" style="3" customWidth="1"/>
    <col min="14606" max="14606" width="11" style="3" customWidth="1"/>
    <col min="14607" max="14848" width="9" style="3"/>
    <col min="14849" max="14849" width="6.125" style="3" customWidth="1"/>
    <col min="14850" max="14850" width="5.875" style="3" customWidth="1"/>
    <col min="14851" max="14851" width="15" style="3" customWidth="1"/>
    <col min="14852" max="14852" width="10" style="3" customWidth="1"/>
    <col min="14853" max="14853" width="10.875" style="3" customWidth="1"/>
    <col min="14854" max="14854" width="10.375" style="3" customWidth="1"/>
    <col min="14855" max="14855" width="11.375" style="3" customWidth="1"/>
    <col min="14856" max="14856" width="2.875" style="3" customWidth="1"/>
    <col min="14857" max="14857" width="6.25" style="3" customWidth="1"/>
    <col min="14858" max="14858" width="14.125" style="3" customWidth="1"/>
    <col min="14859" max="14859" width="10" style="3" customWidth="1"/>
    <col min="14860" max="14860" width="11.375" style="3" customWidth="1"/>
    <col min="14861" max="14861" width="10.5" style="3" customWidth="1"/>
    <col min="14862" max="14862" width="11" style="3" customWidth="1"/>
    <col min="14863" max="15104" width="9" style="3"/>
    <col min="15105" max="15105" width="6.125" style="3" customWidth="1"/>
    <col min="15106" max="15106" width="5.875" style="3" customWidth="1"/>
    <col min="15107" max="15107" width="15" style="3" customWidth="1"/>
    <col min="15108" max="15108" width="10" style="3" customWidth="1"/>
    <col min="15109" max="15109" width="10.875" style="3" customWidth="1"/>
    <col min="15110" max="15110" width="10.375" style="3" customWidth="1"/>
    <col min="15111" max="15111" width="11.375" style="3" customWidth="1"/>
    <col min="15112" max="15112" width="2.875" style="3" customWidth="1"/>
    <col min="15113" max="15113" width="6.25" style="3" customWidth="1"/>
    <col min="15114" max="15114" width="14.125" style="3" customWidth="1"/>
    <col min="15115" max="15115" width="10" style="3" customWidth="1"/>
    <col min="15116" max="15116" width="11.375" style="3" customWidth="1"/>
    <col min="15117" max="15117" width="10.5" style="3" customWidth="1"/>
    <col min="15118" max="15118" width="11" style="3" customWidth="1"/>
    <col min="15119" max="15360" width="9" style="3"/>
    <col min="15361" max="15361" width="6.125" style="3" customWidth="1"/>
    <col min="15362" max="15362" width="5.875" style="3" customWidth="1"/>
    <col min="15363" max="15363" width="15" style="3" customWidth="1"/>
    <col min="15364" max="15364" width="10" style="3" customWidth="1"/>
    <col min="15365" max="15365" width="10.875" style="3" customWidth="1"/>
    <col min="15366" max="15366" width="10.375" style="3" customWidth="1"/>
    <col min="15367" max="15367" width="11.375" style="3" customWidth="1"/>
    <col min="15368" max="15368" width="2.875" style="3" customWidth="1"/>
    <col min="15369" max="15369" width="6.25" style="3" customWidth="1"/>
    <col min="15370" max="15370" width="14.125" style="3" customWidth="1"/>
    <col min="15371" max="15371" width="10" style="3" customWidth="1"/>
    <col min="15372" max="15372" width="11.375" style="3" customWidth="1"/>
    <col min="15373" max="15373" width="10.5" style="3" customWidth="1"/>
    <col min="15374" max="15374" width="11" style="3" customWidth="1"/>
    <col min="15375" max="15616" width="9" style="3"/>
    <col min="15617" max="15617" width="6.125" style="3" customWidth="1"/>
    <col min="15618" max="15618" width="5.875" style="3" customWidth="1"/>
    <col min="15619" max="15619" width="15" style="3" customWidth="1"/>
    <col min="15620" max="15620" width="10" style="3" customWidth="1"/>
    <col min="15621" max="15621" width="10.875" style="3" customWidth="1"/>
    <col min="15622" max="15622" width="10.375" style="3" customWidth="1"/>
    <col min="15623" max="15623" width="11.375" style="3" customWidth="1"/>
    <col min="15624" max="15624" width="2.875" style="3" customWidth="1"/>
    <col min="15625" max="15625" width="6.25" style="3" customWidth="1"/>
    <col min="15626" max="15626" width="14.125" style="3" customWidth="1"/>
    <col min="15627" max="15627" width="10" style="3" customWidth="1"/>
    <col min="15628" max="15628" width="11.375" style="3" customWidth="1"/>
    <col min="15629" max="15629" width="10.5" style="3" customWidth="1"/>
    <col min="15630" max="15630" width="11" style="3" customWidth="1"/>
    <col min="15631" max="15872" width="9" style="3"/>
    <col min="15873" max="15873" width="6.125" style="3" customWidth="1"/>
    <col min="15874" max="15874" width="5.875" style="3" customWidth="1"/>
    <col min="15875" max="15875" width="15" style="3" customWidth="1"/>
    <col min="15876" max="15876" width="10" style="3" customWidth="1"/>
    <col min="15877" max="15877" width="10.875" style="3" customWidth="1"/>
    <col min="15878" max="15878" width="10.375" style="3" customWidth="1"/>
    <col min="15879" max="15879" width="11.375" style="3" customWidth="1"/>
    <col min="15880" max="15880" width="2.875" style="3" customWidth="1"/>
    <col min="15881" max="15881" width="6.25" style="3" customWidth="1"/>
    <col min="15882" max="15882" width="14.125" style="3" customWidth="1"/>
    <col min="15883" max="15883" width="10" style="3" customWidth="1"/>
    <col min="15884" max="15884" width="11.375" style="3" customWidth="1"/>
    <col min="15885" max="15885" width="10.5" style="3" customWidth="1"/>
    <col min="15886" max="15886" width="11" style="3" customWidth="1"/>
    <col min="15887" max="16128" width="9" style="3"/>
    <col min="16129" max="16129" width="6.125" style="3" customWidth="1"/>
    <col min="16130" max="16130" width="5.875" style="3" customWidth="1"/>
    <col min="16131" max="16131" width="15" style="3" customWidth="1"/>
    <col min="16132" max="16132" width="10" style="3" customWidth="1"/>
    <col min="16133" max="16133" width="10.875" style="3" customWidth="1"/>
    <col min="16134" max="16134" width="10.375" style="3" customWidth="1"/>
    <col min="16135" max="16135" width="11.375" style="3" customWidth="1"/>
    <col min="16136" max="16136" width="2.875" style="3" customWidth="1"/>
    <col min="16137" max="16137" width="6.25" style="3" customWidth="1"/>
    <col min="16138" max="16138" width="14.125" style="3" customWidth="1"/>
    <col min="16139" max="16139" width="10" style="3" customWidth="1"/>
    <col min="16140" max="16140" width="11.375" style="3" customWidth="1"/>
    <col min="16141" max="16141" width="10.5" style="3" customWidth="1"/>
    <col min="16142" max="16142" width="11" style="3" customWidth="1"/>
    <col min="16143" max="16384" width="9" style="3"/>
  </cols>
  <sheetData>
    <row r="3" spans="2:18" s="2" customFormat="1" ht="31.5" customHeight="1" x14ac:dyDescent="0.5">
      <c r="B3" s="117">
        <v>5</v>
      </c>
      <c r="C3" s="102" t="s">
        <v>216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103"/>
      <c r="P3" s="104"/>
      <c r="Q3" s="104"/>
      <c r="R3" s="104"/>
    </row>
    <row r="4" spans="2:18" ht="21" customHeight="1" thickBot="1" x14ac:dyDescent="0.2">
      <c r="B4" s="87"/>
      <c r="C4" s="87"/>
      <c r="M4" s="340" t="s">
        <v>2</v>
      </c>
      <c r="N4" s="340"/>
      <c r="P4" s="88"/>
      <c r="Q4" s="5"/>
      <c r="R4" s="5"/>
    </row>
    <row r="5" spans="2:18" ht="21" customHeight="1" x14ac:dyDescent="0.15">
      <c r="B5" s="341" t="s">
        <v>3</v>
      </c>
      <c r="C5" s="325" t="s">
        <v>4</v>
      </c>
      <c r="D5" s="312" t="s">
        <v>117</v>
      </c>
      <c r="E5" s="313"/>
      <c r="F5" s="338" t="s">
        <v>118</v>
      </c>
      <c r="G5" s="339"/>
      <c r="H5" s="216"/>
      <c r="I5" s="343" t="s">
        <v>3</v>
      </c>
      <c r="J5" s="347" t="s">
        <v>4</v>
      </c>
      <c r="K5" s="312" t="s">
        <v>117</v>
      </c>
      <c r="L5" s="313"/>
      <c r="M5" s="338" t="s">
        <v>118</v>
      </c>
      <c r="N5" s="339"/>
    </row>
    <row r="6" spans="2:18" ht="21" customHeight="1" thickBot="1" x14ac:dyDescent="0.2">
      <c r="B6" s="342"/>
      <c r="C6" s="319"/>
      <c r="D6" s="217" t="s">
        <v>156</v>
      </c>
      <c r="E6" s="218" t="s">
        <v>162</v>
      </c>
      <c r="F6" s="219" t="s">
        <v>156</v>
      </c>
      <c r="G6" s="220" t="s">
        <v>162</v>
      </c>
      <c r="H6" s="221"/>
      <c r="I6" s="344"/>
      <c r="J6" s="348"/>
      <c r="K6" s="217" t="s">
        <v>156</v>
      </c>
      <c r="L6" s="218" t="s">
        <v>162</v>
      </c>
      <c r="M6" s="219" t="s">
        <v>156</v>
      </c>
      <c r="N6" s="220" t="s">
        <v>162</v>
      </c>
    </row>
    <row r="7" spans="2:18" ht="21" customHeight="1" thickBot="1" x14ac:dyDescent="0.2">
      <c r="B7" s="345" t="s">
        <v>119</v>
      </c>
      <c r="C7" s="346"/>
      <c r="D7" s="222">
        <v>1.2</v>
      </c>
      <c r="E7" s="223">
        <v>-0.1</v>
      </c>
      <c r="F7" s="224">
        <v>13.3</v>
      </c>
      <c r="G7" s="225">
        <v>-4.4000000000000004</v>
      </c>
      <c r="H7" s="216"/>
      <c r="I7" s="226"/>
      <c r="J7" s="227" t="s">
        <v>5</v>
      </c>
      <c r="K7" s="228">
        <v>2.1</v>
      </c>
      <c r="L7" s="229">
        <v>-0.3</v>
      </c>
      <c r="M7" s="230">
        <v>6.5</v>
      </c>
      <c r="N7" s="231">
        <v>-1.6</v>
      </c>
    </row>
    <row r="8" spans="2:18" ht="21" customHeight="1" x14ac:dyDescent="0.15">
      <c r="B8" s="56"/>
      <c r="C8" s="89" t="s">
        <v>6</v>
      </c>
      <c r="D8" s="232">
        <v>-1.6</v>
      </c>
      <c r="E8" s="233">
        <v>-2.9</v>
      </c>
      <c r="F8" s="234" t="s">
        <v>164</v>
      </c>
      <c r="G8" s="235" t="s">
        <v>164</v>
      </c>
      <c r="H8" s="216"/>
      <c r="I8" s="226"/>
      <c r="J8" s="71" t="s">
        <v>7</v>
      </c>
      <c r="K8" s="236">
        <v>-0.1</v>
      </c>
      <c r="L8" s="237">
        <v>-0.6</v>
      </c>
      <c r="M8" s="238">
        <v>0.9</v>
      </c>
      <c r="N8" s="239">
        <v>-0.1</v>
      </c>
    </row>
    <row r="9" spans="2:18" ht="21" customHeight="1" x14ac:dyDescent="0.15">
      <c r="B9" s="56"/>
      <c r="C9" s="65" t="s">
        <v>8</v>
      </c>
      <c r="D9" s="240">
        <v>-2.2000000000000002</v>
      </c>
      <c r="E9" s="241">
        <v>-2.5</v>
      </c>
      <c r="F9" s="234" t="s">
        <v>164</v>
      </c>
      <c r="G9" s="235" t="s">
        <v>164</v>
      </c>
      <c r="H9" s="216"/>
      <c r="I9" s="226"/>
      <c r="J9" s="71" t="s">
        <v>9</v>
      </c>
      <c r="K9" s="236">
        <v>0.8</v>
      </c>
      <c r="L9" s="237">
        <v>-0.4</v>
      </c>
      <c r="M9" s="238">
        <v>1.5</v>
      </c>
      <c r="N9" s="239">
        <v>-0.7</v>
      </c>
    </row>
    <row r="10" spans="2:18" ht="21" customHeight="1" x14ac:dyDescent="0.15">
      <c r="B10" s="90" t="s">
        <v>120</v>
      </c>
      <c r="C10" s="65" t="s">
        <v>10</v>
      </c>
      <c r="D10" s="240">
        <v>1.5</v>
      </c>
      <c r="E10" s="241">
        <v>0.5</v>
      </c>
      <c r="F10" s="242">
        <v>3.7</v>
      </c>
      <c r="G10" s="243">
        <v>2.7</v>
      </c>
      <c r="H10" s="216"/>
      <c r="I10" s="244" t="s">
        <v>11</v>
      </c>
      <c r="J10" s="71" t="s">
        <v>12</v>
      </c>
      <c r="K10" s="236">
        <v>-0.3</v>
      </c>
      <c r="L10" s="237">
        <v>-0.8</v>
      </c>
      <c r="M10" s="238">
        <v>1.1000000000000001</v>
      </c>
      <c r="N10" s="239">
        <v>-0.8</v>
      </c>
    </row>
    <row r="11" spans="2:18" ht="21" customHeight="1" x14ac:dyDescent="0.15">
      <c r="B11" s="90" t="s">
        <v>42</v>
      </c>
      <c r="C11" s="65" t="s">
        <v>13</v>
      </c>
      <c r="D11" s="240">
        <v>0.7</v>
      </c>
      <c r="E11" s="241">
        <v>0.1</v>
      </c>
      <c r="F11" s="242">
        <v>4.5999999999999996</v>
      </c>
      <c r="G11" s="243">
        <v>1.3</v>
      </c>
      <c r="H11" s="216"/>
      <c r="I11" s="244"/>
      <c r="J11" s="71" t="s">
        <v>14</v>
      </c>
      <c r="K11" s="236">
        <v>-0.3</v>
      </c>
      <c r="L11" s="237">
        <v>-0.9</v>
      </c>
      <c r="M11" s="234" t="s">
        <v>164</v>
      </c>
      <c r="N11" s="245" t="s">
        <v>164</v>
      </c>
    </row>
    <row r="12" spans="2:18" ht="21" customHeight="1" x14ac:dyDescent="0.15">
      <c r="B12" s="90" t="s">
        <v>48</v>
      </c>
      <c r="C12" s="65" t="s">
        <v>15</v>
      </c>
      <c r="D12" s="240">
        <v>1.3</v>
      </c>
      <c r="E12" s="241">
        <v>0</v>
      </c>
      <c r="F12" s="242">
        <v>7.1</v>
      </c>
      <c r="G12" s="243">
        <v>0.2</v>
      </c>
      <c r="H12" s="216"/>
      <c r="I12" s="244" t="s">
        <v>121</v>
      </c>
      <c r="J12" s="71" t="s">
        <v>16</v>
      </c>
      <c r="K12" s="236">
        <v>-0.2</v>
      </c>
      <c r="L12" s="237">
        <v>-0.9</v>
      </c>
      <c r="M12" s="238">
        <v>0.7</v>
      </c>
      <c r="N12" s="239">
        <v>-0.8</v>
      </c>
    </row>
    <row r="13" spans="2:18" ht="21" customHeight="1" x14ac:dyDescent="0.15">
      <c r="B13" s="90" t="s">
        <v>20</v>
      </c>
      <c r="C13" s="65" t="s">
        <v>17</v>
      </c>
      <c r="D13" s="240">
        <v>1.5</v>
      </c>
      <c r="E13" s="241">
        <v>-0.2</v>
      </c>
      <c r="F13" s="242">
        <v>9.3000000000000007</v>
      </c>
      <c r="G13" s="243">
        <v>-2</v>
      </c>
      <c r="H13" s="216"/>
      <c r="I13" s="244"/>
      <c r="J13" s="71" t="s">
        <v>18</v>
      </c>
      <c r="K13" s="236">
        <v>0</v>
      </c>
      <c r="L13" s="237">
        <v>-0.2</v>
      </c>
      <c r="M13" s="238">
        <v>2.6</v>
      </c>
      <c r="N13" s="239">
        <v>-1.2</v>
      </c>
    </row>
    <row r="14" spans="2:18" ht="21" customHeight="1" x14ac:dyDescent="0.15">
      <c r="B14" s="90" t="s">
        <v>25</v>
      </c>
      <c r="C14" s="65" t="s">
        <v>19</v>
      </c>
      <c r="D14" s="240">
        <v>0.4</v>
      </c>
      <c r="E14" s="241">
        <v>-0.4</v>
      </c>
      <c r="F14" s="242">
        <v>1.1000000000000001</v>
      </c>
      <c r="G14" s="243">
        <v>-0.1</v>
      </c>
      <c r="H14" s="216"/>
      <c r="I14" s="244" t="s">
        <v>20</v>
      </c>
      <c r="J14" s="71" t="s">
        <v>21</v>
      </c>
      <c r="K14" s="236">
        <v>0.7</v>
      </c>
      <c r="L14" s="237">
        <v>-0.3</v>
      </c>
      <c r="M14" s="238">
        <v>2.6</v>
      </c>
      <c r="N14" s="239">
        <v>-0.2</v>
      </c>
    </row>
    <row r="15" spans="2:18" ht="21" customHeight="1" x14ac:dyDescent="0.15">
      <c r="B15" s="56"/>
      <c r="C15" s="65" t="s">
        <v>22</v>
      </c>
      <c r="D15" s="240">
        <v>0.9</v>
      </c>
      <c r="E15" s="241">
        <v>0.1</v>
      </c>
      <c r="F15" s="242">
        <v>3.8</v>
      </c>
      <c r="G15" s="243">
        <v>1.1000000000000001</v>
      </c>
      <c r="H15" s="216"/>
      <c r="I15" s="244"/>
      <c r="J15" s="71" t="s">
        <v>23</v>
      </c>
      <c r="K15" s="236">
        <v>-0.5</v>
      </c>
      <c r="L15" s="237">
        <v>-0.7</v>
      </c>
      <c r="M15" s="238">
        <v>0.3</v>
      </c>
      <c r="N15" s="239">
        <v>0</v>
      </c>
    </row>
    <row r="16" spans="2:18" ht="21" customHeight="1" x14ac:dyDescent="0.15">
      <c r="B16" s="56"/>
      <c r="C16" s="65" t="s">
        <v>24</v>
      </c>
      <c r="D16" s="240">
        <v>0.2</v>
      </c>
      <c r="E16" s="241">
        <v>-0.2</v>
      </c>
      <c r="F16" s="242">
        <v>2.6</v>
      </c>
      <c r="G16" s="243">
        <v>0.9</v>
      </c>
      <c r="H16" s="216"/>
      <c r="I16" s="244" t="s">
        <v>25</v>
      </c>
      <c r="J16" s="71" t="s">
        <v>26</v>
      </c>
      <c r="K16" s="236">
        <v>-0.1</v>
      </c>
      <c r="L16" s="237">
        <v>-0.1</v>
      </c>
      <c r="M16" s="234" t="s">
        <v>164</v>
      </c>
      <c r="N16" s="245" t="s">
        <v>164</v>
      </c>
    </row>
    <row r="17" spans="2:14" ht="21" customHeight="1" thickBot="1" x14ac:dyDescent="0.2">
      <c r="B17" s="56"/>
      <c r="C17" s="91" t="s">
        <v>27</v>
      </c>
      <c r="D17" s="246">
        <v>0.9</v>
      </c>
      <c r="E17" s="247">
        <v>0.4</v>
      </c>
      <c r="F17" s="248">
        <v>0.4</v>
      </c>
      <c r="G17" s="249">
        <v>0.4</v>
      </c>
      <c r="H17" s="216"/>
      <c r="I17" s="226"/>
      <c r="J17" s="71" t="s">
        <v>28</v>
      </c>
      <c r="K17" s="236">
        <v>-1</v>
      </c>
      <c r="L17" s="237">
        <v>-1</v>
      </c>
      <c r="M17" s="238">
        <v>1.3</v>
      </c>
      <c r="N17" s="239">
        <v>-0.1</v>
      </c>
    </row>
    <row r="18" spans="2:14" ht="21" customHeight="1" thickBot="1" x14ac:dyDescent="0.2">
      <c r="B18" s="345" t="s">
        <v>29</v>
      </c>
      <c r="C18" s="346"/>
      <c r="D18" s="250">
        <v>1</v>
      </c>
      <c r="E18" s="223">
        <v>-0.1</v>
      </c>
      <c r="F18" s="251">
        <v>5.2</v>
      </c>
      <c r="G18" s="252">
        <v>0.2</v>
      </c>
      <c r="H18" s="216"/>
      <c r="I18" s="226"/>
      <c r="J18" s="71" t="s">
        <v>30</v>
      </c>
      <c r="K18" s="236">
        <v>-1.1000000000000001</v>
      </c>
      <c r="L18" s="237">
        <v>-1.3</v>
      </c>
      <c r="M18" s="238">
        <v>0</v>
      </c>
      <c r="N18" s="239">
        <v>0</v>
      </c>
    </row>
    <row r="19" spans="2:14" ht="21" customHeight="1" thickBot="1" x14ac:dyDescent="0.2">
      <c r="B19" s="56"/>
      <c r="C19" s="89" t="s">
        <v>31</v>
      </c>
      <c r="D19" s="253">
        <v>0.3</v>
      </c>
      <c r="E19" s="254">
        <v>-0.3</v>
      </c>
      <c r="F19" s="255">
        <v>2.5</v>
      </c>
      <c r="G19" s="256">
        <v>0.1</v>
      </c>
      <c r="H19" s="216"/>
      <c r="I19" s="226"/>
      <c r="J19" s="75" t="s">
        <v>32</v>
      </c>
      <c r="K19" s="257">
        <v>-4.7</v>
      </c>
      <c r="L19" s="258">
        <v>-5</v>
      </c>
      <c r="M19" s="259" t="s">
        <v>164</v>
      </c>
      <c r="N19" s="260" t="s">
        <v>164</v>
      </c>
    </row>
    <row r="20" spans="2:14" ht="21" customHeight="1" thickBot="1" x14ac:dyDescent="0.2">
      <c r="B20" s="56"/>
      <c r="C20" s="65" t="s">
        <v>122</v>
      </c>
      <c r="D20" s="240">
        <v>-0.9</v>
      </c>
      <c r="E20" s="241">
        <v>-0.9</v>
      </c>
      <c r="F20" s="242">
        <v>0.9</v>
      </c>
      <c r="G20" s="243">
        <v>0</v>
      </c>
      <c r="H20" s="216"/>
      <c r="I20" s="328" t="s">
        <v>123</v>
      </c>
      <c r="J20" s="329"/>
      <c r="K20" s="261">
        <v>0.5</v>
      </c>
      <c r="L20" s="262">
        <v>-0.7</v>
      </c>
      <c r="M20" s="263">
        <v>3.1</v>
      </c>
      <c r="N20" s="264">
        <v>-0.8</v>
      </c>
    </row>
    <row r="21" spans="2:14" ht="21" customHeight="1" x14ac:dyDescent="0.15">
      <c r="B21" s="90" t="s">
        <v>124</v>
      </c>
      <c r="C21" s="65" t="s">
        <v>33</v>
      </c>
      <c r="D21" s="240">
        <v>-0.7</v>
      </c>
      <c r="E21" s="241">
        <v>-0.8</v>
      </c>
      <c r="F21" s="242">
        <v>0.6</v>
      </c>
      <c r="G21" s="243">
        <v>0</v>
      </c>
      <c r="H21" s="216"/>
      <c r="I21" s="265"/>
      <c r="J21" s="266" t="s">
        <v>34</v>
      </c>
      <c r="K21" s="228">
        <v>1.8</v>
      </c>
      <c r="L21" s="229">
        <v>1.1000000000000001</v>
      </c>
      <c r="M21" s="230">
        <v>5.2</v>
      </c>
      <c r="N21" s="231">
        <v>-0.5</v>
      </c>
    </row>
    <row r="22" spans="2:14" ht="21" customHeight="1" x14ac:dyDescent="0.15">
      <c r="B22" s="90" t="s">
        <v>125</v>
      </c>
      <c r="C22" s="65" t="s">
        <v>35</v>
      </c>
      <c r="D22" s="240">
        <v>-0.5</v>
      </c>
      <c r="E22" s="241">
        <v>-0.6</v>
      </c>
      <c r="F22" s="242">
        <v>0.4</v>
      </c>
      <c r="G22" s="243">
        <v>-0.1</v>
      </c>
      <c r="H22" s="216"/>
      <c r="I22" s="267"/>
      <c r="J22" s="268" t="s">
        <v>36</v>
      </c>
      <c r="K22" s="236">
        <v>0.4</v>
      </c>
      <c r="L22" s="237">
        <v>0</v>
      </c>
      <c r="M22" s="238">
        <v>1.5</v>
      </c>
      <c r="N22" s="239">
        <v>0</v>
      </c>
    </row>
    <row r="23" spans="2:14" ht="21" customHeight="1" x14ac:dyDescent="0.15">
      <c r="B23" s="90" t="s">
        <v>42</v>
      </c>
      <c r="C23" s="65" t="s">
        <v>37</v>
      </c>
      <c r="D23" s="240">
        <v>-0.4</v>
      </c>
      <c r="E23" s="241">
        <v>-0.5</v>
      </c>
      <c r="F23" s="242">
        <v>0</v>
      </c>
      <c r="G23" s="269">
        <v>0</v>
      </c>
      <c r="H23" s="216"/>
      <c r="I23" s="267"/>
      <c r="J23" s="268" t="s">
        <v>38</v>
      </c>
      <c r="K23" s="236">
        <v>0.5</v>
      </c>
      <c r="L23" s="237">
        <v>-1</v>
      </c>
      <c r="M23" s="238">
        <v>0.7</v>
      </c>
      <c r="N23" s="239">
        <v>-0.9</v>
      </c>
    </row>
    <row r="24" spans="2:14" ht="21" customHeight="1" x14ac:dyDescent="0.15">
      <c r="B24" s="90" t="s">
        <v>48</v>
      </c>
      <c r="C24" s="65" t="s">
        <v>39</v>
      </c>
      <c r="D24" s="240">
        <v>-0.8</v>
      </c>
      <c r="E24" s="241">
        <v>-0.8</v>
      </c>
      <c r="F24" s="242">
        <v>0.6</v>
      </c>
      <c r="G24" s="243">
        <v>-0.2</v>
      </c>
      <c r="H24" s="216"/>
      <c r="I24" s="267"/>
      <c r="J24" s="268" t="s">
        <v>40</v>
      </c>
      <c r="K24" s="236">
        <v>0</v>
      </c>
      <c r="L24" s="237">
        <v>0</v>
      </c>
      <c r="M24" s="238">
        <v>0</v>
      </c>
      <c r="N24" s="239">
        <v>-0.7</v>
      </c>
    </row>
    <row r="25" spans="2:14" ht="21" customHeight="1" x14ac:dyDescent="0.15">
      <c r="B25" s="90" t="s">
        <v>20</v>
      </c>
      <c r="C25" s="65" t="s">
        <v>41</v>
      </c>
      <c r="D25" s="240">
        <v>-0.4</v>
      </c>
      <c r="E25" s="241">
        <v>-0.7</v>
      </c>
      <c r="F25" s="242">
        <v>0.2</v>
      </c>
      <c r="G25" s="243">
        <v>-0.3</v>
      </c>
      <c r="H25" s="216"/>
      <c r="I25" s="270" t="s">
        <v>42</v>
      </c>
      <c r="J25" s="268" t="s">
        <v>43</v>
      </c>
      <c r="K25" s="236">
        <v>1</v>
      </c>
      <c r="L25" s="237">
        <v>0.5</v>
      </c>
      <c r="M25" s="238">
        <v>2.9</v>
      </c>
      <c r="N25" s="239">
        <v>0</v>
      </c>
    </row>
    <row r="26" spans="2:14" ht="21" customHeight="1" x14ac:dyDescent="0.15">
      <c r="B26" s="90" t="s">
        <v>25</v>
      </c>
      <c r="C26" s="65" t="s">
        <v>44</v>
      </c>
      <c r="D26" s="240">
        <v>-0.3</v>
      </c>
      <c r="E26" s="241">
        <v>-0.5</v>
      </c>
      <c r="F26" s="242">
        <v>0.7</v>
      </c>
      <c r="G26" s="243">
        <v>-0.3</v>
      </c>
      <c r="H26" s="216"/>
      <c r="I26" s="270"/>
      <c r="J26" s="268" t="s">
        <v>45</v>
      </c>
      <c r="K26" s="236">
        <v>0.4</v>
      </c>
      <c r="L26" s="237">
        <v>0</v>
      </c>
      <c r="M26" s="238">
        <v>1.2</v>
      </c>
      <c r="N26" s="239">
        <v>0</v>
      </c>
    </row>
    <row r="27" spans="2:14" ht="21" customHeight="1" x14ac:dyDescent="0.15">
      <c r="B27" s="56"/>
      <c r="C27" s="65" t="s">
        <v>46</v>
      </c>
      <c r="D27" s="240">
        <v>-0.1</v>
      </c>
      <c r="E27" s="241">
        <v>-0.4</v>
      </c>
      <c r="F27" s="242">
        <v>0.8</v>
      </c>
      <c r="G27" s="243">
        <v>0</v>
      </c>
      <c r="H27" s="216"/>
      <c r="I27" s="270"/>
      <c r="J27" s="271" t="s">
        <v>126</v>
      </c>
      <c r="K27" s="236">
        <v>0.2</v>
      </c>
      <c r="L27" s="237">
        <v>0.1</v>
      </c>
      <c r="M27" s="238">
        <v>6</v>
      </c>
      <c r="N27" s="239">
        <v>-3.2</v>
      </c>
    </row>
    <row r="28" spans="2:14" ht="21" customHeight="1" thickBot="1" x14ac:dyDescent="0.2">
      <c r="B28" s="56"/>
      <c r="C28" s="91" t="s">
        <v>47</v>
      </c>
      <c r="D28" s="246">
        <v>-0.5</v>
      </c>
      <c r="E28" s="247">
        <v>-0.7</v>
      </c>
      <c r="F28" s="272">
        <v>1.6</v>
      </c>
      <c r="G28" s="249">
        <v>0</v>
      </c>
      <c r="H28" s="216"/>
      <c r="I28" s="270" t="s">
        <v>48</v>
      </c>
      <c r="J28" s="268" t="s">
        <v>49</v>
      </c>
      <c r="K28" s="236">
        <v>0.5</v>
      </c>
      <c r="L28" s="237">
        <v>-0.3</v>
      </c>
      <c r="M28" s="238">
        <v>4</v>
      </c>
      <c r="N28" s="239">
        <v>-0.8</v>
      </c>
    </row>
    <row r="29" spans="2:14" ht="21" customHeight="1" thickBot="1" x14ac:dyDescent="0.2">
      <c r="B29" s="345" t="s">
        <v>127</v>
      </c>
      <c r="C29" s="346"/>
      <c r="D29" s="250">
        <v>-0.3</v>
      </c>
      <c r="E29" s="223">
        <v>-0.6</v>
      </c>
      <c r="F29" s="251">
        <v>1</v>
      </c>
      <c r="G29" s="252">
        <v>-0.1</v>
      </c>
      <c r="H29" s="216"/>
      <c r="I29" s="270"/>
      <c r="J29" s="268" t="s">
        <v>50</v>
      </c>
      <c r="K29" s="236">
        <v>0.1</v>
      </c>
      <c r="L29" s="237">
        <v>-0.3</v>
      </c>
      <c r="M29" s="238">
        <v>2.8</v>
      </c>
      <c r="N29" s="239">
        <v>-1</v>
      </c>
    </row>
    <row r="30" spans="2:14" ht="21" customHeight="1" x14ac:dyDescent="0.15">
      <c r="B30" s="92"/>
      <c r="C30" s="63" t="s">
        <v>51</v>
      </c>
      <c r="D30" s="253">
        <v>-0.2</v>
      </c>
      <c r="E30" s="254">
        <v>-1.5</v>
      </c>
      <c r="F30" s="255">
        <v>-0.2</v>
      </c>
      <c r="G30" s="256">
        <v>0</v>
      </c>
      <c r="H30" s="216"/>
      <c r="I30" s="270"/>
      <c r="J30" s="268" t="s">
        <v>52</v>
      </c>
      <c r="K30" s="236">
        <v>0.1</v>
      </c>
      <c r="L30" s="237">
        <v>-0.6</v>
      </c>
      <c r="M30" s="238">
        <v>0.7</v>
      </c>
      <c r="N30" s="239">
        <v>-0.4</v>
      </c>
    </row>
    <row r="31" spans="2:14" ht="21" customHeight="1" x14ac:dyDescent="0.15">
      <c r="B31" s="56"/>
      <c r="C31" s="65" t="s">
        <v>53</v>
      </c>
      <c r="D31" s="240">
        <v>-0.5</v>
      </c>
      <c r="E31" s="241">
        <v>-0.7</v>
      </c>
      <c r="F31" s="242">
        <v>0.5</v>
      </c>
      <c r="G31" s="243">
        <v>0</v>
      </c>
      <c r="H31" s="216"/>
      <c r="I31" s="270" t="s">
        <v>54</v>
      </c>
      <c r="J31" s="268" t="s">
        <v>55</v>
      </c>
      <c r="K31" s="236">
        <v>0.3</v>
      </c>
      <c r="L31" s="237">
        <v>-0.4</v>
      </c>
      <c r="M31" s="238">
        <v>0.1</v>
      </c>
      <c r="N31" s="239">
        <v>-1</v>
      </c>
    </row>
    <row r="32" spans="2:14" ht="21" customHeight="1" x14ac:dyDescent="0.15">
      <c r="B32" s="90" t="s">
        <v>128</v>
      </c>
      <c r="C32" s="65" t="s">
        <v>56</v>
      </c>
      <c r="D32" s="240">
        <v>-1</v>
      </c>
      <c r="E32" s="241">
        <v>-1.6</v>
      </c>
      <c r="F32" s="242">
        <v>0.6</v>
      </c>
      <c r="G32" s="243">
        <v>-0.2</v>
      </c>
      <c r="H32" s="216"/>
      <c r="I32" s="270"/>
      <c r="J32" s="268" t="s">
        <v>57</v>
      </c>
      <c r="K32" s="236">
        <v>2.5</v>
      </c>
      <c r="L32" s="237">
        <v>-0.6</v>
      </c>
      <c r="M32" s="238">
        <v>13.4</v>
      </c>
      <c r="N32" s="239">
        <v>-4.5</v>
      </c>
    </row>
    <row r="33" spans="2:14" ht="21" customHeight="1" x14ac:dyDescent="0.15">
      <c r="B33" s="90" t="s">
        <v>129</v>
      </c>
      <c r="C33" s="65" t="s">
        <v>58</v>
      </c>
      <c r="D33" s="240">
        <v>0.5</v>
      </c>
      <c r="E33" s="241">
        <v>-0.4</v>
      </c>
      <c r="F33" s="242">
        <v>2.8</v>
      </c>
      <c r="G33" s="243">
        <v>0</v>
      </c>
      <c r="H33" s="216"/>
      <c r="I33" s="270"/>
      <c r="J33" s="266" t="s">
        <v>59</v>
      </c>
      <c r="K33" s="236">
        <v>1.8</v>
      </c>
      <c r="L33" s="237">
        <v>-0.8</v>
      </c>
      <c r="M33" s="238">
        <v>4.8</v>
      </c>
      <c r="N33" s="239">
        <v>-1.2</v>
      </c>
    </row>
    <row r="34" spans="2:14" ht="21" customHeight="1" x14ac:dyDescent="0.15">
      <c r="B34" s="90" t="s">
        <v>61</v>
      </c>
      <c r="C34" s="65" t="s">
        <v>60</v>
      </c>
      <c r="D34" s="240">
        <v>-0.4</v>
      </c>
      <c r="E34" s="241">
        <v>-0.9</v>
      </c>
      <c r="F34" s="242">
        <v>2</v>
      </c>
      <c r="G34" s="243">
        <v>0</v>
      </c>
      <c r="H34" s="216"/>
      <c r="I34" s="270" t="s">
        <v>61</v>
      </c>
      <c r="J34" s="268" t="s">
        <v>62</v>
      </c>
      <c r="K34" s="236">
        <v>1.5</v>
      </c>
      <c r="L34" s="237">
        <v>-0.7</v>
      </c>
      <c r="M34" s="238">
        <v>6.6</v>
      </c>
      <c r="N34" s="239">
        <v>-1.2</v>
      </c>
    </row>
    <row r="35" spans="2:14" ht="21" customHeight="1" x14ac:dyDescent="0.15">
      <c r="B35" s="90" t="s">
        <v>20</v>
      </c>
      <c r="C35" s="65" t="s">
        <v>63</v>
      </c>
      <c r="D35" s="240">
        <v>-0.9</v>
      </c>
      <c r="E35" s="241">
        <v>-1.3</v>
      </c>
      <c r="F35" s="242">
        <v>1.6</v>
      </c>
      <c r="G35" s="243">
        <v>-0.4</v>
      </c>
      <c r="H35" s="216"/>
      <c r="I35" s="270"/>
      <c r="J35" s="268" t="s">
        <v>64</v>
      </c>
      <c r="K35" s="236">
        <v>0</v>
      </c>
      <c r="L35" s="237">
        <v>-0.5</v>
      </c>
      <c r="M35" s="238">
        <v>4.8</v>
      </c>
      <c r="N35" s="239">
        <v>-0.3</v>
      </c>
    </row>
    <row r="36" spans="2:14" ht="21" customHeight="1" x14ac:dyDescent="0.15">
      <c r="B36" s="90" t="s">
        <v>25</v>
      </c>
      <c r="C36" s="65" t="s">
        <v>65</v>
      </c>
      <c r="D36" s="240">
        <v>-1.6</v>
      </c>
      <c r="E36" s="241">
        <v>-1.9</v>
      </c>
      <c r="F36" s="234" t="s">
        <v>164</v>
      </c>
      <c r="G36" s="235" t="s">
        <v>164</v>
      </c>
      <c r="H36" s="216"/>
      <c r="I36" s="270"/>
      <c r="J36" s="268" t="s">
        <v>66</v>
      </c>
      <c r="K36" s="236">
        <v>0.6</v>
      </c>
      <c r="L36" s="237">
        <v>-1.4</v>
      </c>
      <c r="M36" s="238">
        <v>1.7</v>
      </c>
      <c r="N36" s="239">
        <v>-0.7</v>
      </c>
    </row>
    <row r="37" spans="2:14" ht="21" customHeight="1" x14ac:dyDescent="0.15">
      <c r="B37" s="56"/>
      <c r="C37" s="65" t="s">
        <v>67</v>
      </c>
      <c r="D37" s="240">
        <v>-1</v>
      </c>
      <c r="E37" s="241">
        <v>-1.4</v>
      </c>
      <c r="F37" s="234" t="s">
        <v>164</v>
      </c>
      <c r="G37" s="235" t="s">
        <v>164</v>
      </c>
      <c r="H37" s="216"/>
      <c r="I37" s="270" t="s">
        <v>68</v>
      </c>
      <c r="J37" s="268" t="s">
        <v>69</v>
      </c>
      <c r="K37" s="236">
        <v>0.8</v>
      </c>
      <c r="L37" s="237">
        <v>0.1</v>
      </c>
      <c r="M37" s="238">
        <v>7.9</v>
      </c>
      <c r="N37" s="239">
        <v>-2.6</v>
      </c>
    </row>
    <row r="38" spans="2:14" ht="21" customHeight="1" thickBot="1" x14ac:dyDescent="0.2">
      <c r="B38" s="56"/>
      <c r="C38" s="91" t="s">
        <v>70</v>
      </c>
      <c r="D38" s="246">
        <v>-4.4000000000000004</v>
      </c>
      <c r="E38" s="247">
        <v>-4.5999999999999996</v>
      </c>
      <c r="F38" s="273" t="s">
        <v>164</v>
      </c>
      <c r="G38" s="274" t="s">
        <v>164</v>
      </c>
      <c r="H38" s="216"/>
      <c r="I38" s="270"/>
      <c r="J38" s="271" t="s">
        <v>71</v>
      </c>
      <c r="K38" s="236">
        <v>0.3</v>
      </c>
      <c r="L38" s="237">
        <v>0</v>
      </c>
      <c r="M38" s="238">
        <v>3.6</v>
      </c>
      <c r="N38" s="239">
        <v>-1</v>
      </c>
    </row>
    <row r="39" spans="2:14" ht="21" customHeight="1" thickBot="1" x14ac:dyDescent="0.2">
      <c r="B39" s="345" t="s">
        <v>130</v>
      </c>
      <c r="C39" s="346"/>
      <c r="D39" s="250">
        <v>-0.6</v>
      </c>
      <c r="E39" s="223">
        <v>-1.2</v>
      </c>
      <c r="F39" s="251">
        <v>1.2</v>
      </c>
      <c r="G39" s="252">
        <v>-0.1</v>
      </c>
      <c r="H39" s="216"/>
      <c r="I39" s="270"/>
      <c r="J39" s="268" t="s">
        <v>72</v>
      </c>
      <c r="K39" s="236">
        <v>4.5</v>
      </c>
      <c r="L39" s="237">
        <v>0</v>
      </c>
      <c r="M39" s="238">
        <v>17.2</v>
      </c>
      <c r="N39" s="239">
        <v>-4.4000000000000004</v>
      </c>
    </row>
    <row r="40" spans="2:14" ht="21" customHeight="1" x14ac:dyDescent="0.15">
      <c r="B40" s="324" t="s">
        <v>73</v>
      </c>
      <c r="C40" s="325"/>
      <c r="D40" s="316">
        <v>0.2</v>
      </c>
      <c r="E40" s="310">
        <v>-0.8</v>
      </c>
      <c r="F40" s="314">
        <v>2.6</v>
      </c>
      <c r="G40" s="320">
        <v>-0.6</v>
      </c>
      <c r="H40" s="216"/>
      <c r="I40" s="270" t="s">
        <v>74</v>
      </c>
      <c r="J40" s="268" t="s">
        <v>75</v>
      </c>
      <c r="K40" s="236">
        <v>5.7</v>
      </c>
      <c r="L40" s="237">
        <v>2.7</v>
      </c>
      <c r="M40" s="238">
        <v>12.6</v>
      </c>
      <c r="N40" s="239">
        <v>-2.4</v>
      </c>
    </row>
    <row r="41" spans="2:14" ht="21" customHeight="1" thickBot="1" x14ac:dyDescent="0.2">
      <c r="B41" s="318" t="s">
        <v>131</v>
      </c>
      <c r="C41" s="319"/>
      <c r="D41" s="317">
        <v>0</v>
      </c>
      <c r="E41" s="311">
        <v>0</v>
      </c>
      <c r="F41" s="335">
        <v>0</v>
      </c>
      <c r="G41" s="337">
        <v>0</v>
      </c>
      <c r="H41" s="216"/>
      <c r="I41" s="267"/>
      <c r="J41" s="268" t="s">
        <v>76</v>
      </c>
      <c r="K41" s="236">
        <v>6.4</v>
      </c>
      <c r="L41" s="237">
        <v>0.9</v>
      </c>
      <c r="M41" s="238">
        <v>18.2</v>
      </c>
      <c r="N41" s="239">
        <v>-8.1</v>
      </c>
    </row>
    <row r="42" spans="2:14" ht="21" customHeight="1" x14ac:dyDescent="0.15">
      <c r="B42" s="324" t="s">
        <v>1</v>
      </c>
      <c r="C42" s="325"/>
      <c r="D42" s="316">
        <v>0.3</v>
      </c>
      <c r="E42" s="310">
        <v>-0.6</v>
      </c>
      <c r="F42" s="314">
        <v>2.8</v>
      </c>
      <c r="G42" s="320">
        <v>-0.2</v>
      </c>
      <c r="H42" s="216"/>
      <c r="I42" s="267"/>
      <c r="J42" s="268" t="s">
        <v>77</v>
      </c>
      <c r="K42" s="275">
        <v>20.3</v>
      </c>
      <c r="L42" s="276">
        <v>0</v>
      </c>
      <c r="M42" s="238">
        <v>20.3</v>
      </c>
      <c r="N42" s="239">
        <v>-4.5</v>
      </c>
    </row>
    <row r="43" spans="2:14" ht="21" customHeight="1" thickBot="1" x14ac:dyDescent="0.2">
      <c r="B43" s="322" t="s">
        <v>132</v>
      </c>
      <c r="C43" s="323"/>
      <c r="D43" s="326">
        <v>0</v>
      </c>
      <c r="E43" s="327">
        <v>0</v>
      </c>
      <c r="F43" s="315">
        <v>0</v>
      </c>
      <c r="G43" s="321">
        <v>0</v>
      </c>
      <c r="H43" s="216"/>
      <c r="I43" s="267"/>
      <c r="J43" s="268" t="s">
        <v>78</v>
      </c>
      <c r="K43" s="236">
        <v>5</v>
      </c>
      <c r="L43" s="237">
        <v>0.7</v>
      </c>
      <c r="M43" s="238">
        <v>8.9</v>
      </c>
      <c r="N43" s="239">
        <v>-4.0999999999999996</v>
      </c>
    </row>
    <row r="44" spans="2:14" ht="21" customHeight="1" thickTop="1" thickBot="1" x14ac:dyDescent="0.2">
      <c r="B44" s="330" t="s">
        <v>133</v>
      </c>
      <c r="C44" s="331"/>
      <c r="D44" s="332">
        <v>0.4</v>
      </c>
      <c r="E44" s="333">
        <v>-0.5</v>
      </c>
      <c r="F44" s="334">
        <v>7.7</v>
      </c>
      <c r="G44" s="336">
        <v>-2.1</v>
      </c>
      <c r="H44" s="216"/>
      <c r="I44" s="277"/>
      <c r="J44" s="278" t="s">
        <v>79</v>
      </c>
      <c r="K44" s="257">
        <v>8.4</v>
      </c>
      <c r="L44" s="258">
        <v>-0.8</v>
      </c>
      <c r="M44" s="279">
        <v>17.7</v>
      </c>
      <c r="N44" s="280">
        <v>-6.8</v>
      </c>
    </row>
    <row r="45" spans="2:14" ht="21" customHeight="1" thickBot="1" x14ac:dyDescent="0.2">
      <c r="B45" s="318"/>
      <c r="C45" s="319"/>
      <c r="D45" s="317">
        <v>0</v>
      </c>
      <c r="E45" s="311">
        <v>0</v>
      </c>
      <c r="F45" s="335">
        <v>0</v>
      </c>
      <c r="G45" s="337">
        <v>0</v>
      </c>
      <c r="H45" s="215" t="s">
        <v>95</v>
      </c>
      <c r="I45" s="328" t="s">
        <v>134</v>
      </c>
      <c r="J45" s="329"/>
      <c r="K45" s="281">
        <v>1.2</v>
      </c>
      <c r="L45" s="262">
        <v>-0.1</v>
      </c>
      <c r="M45" s="263">
        <v>13.3</v>
      </c>
      <c r="N45" s="282">
        <v>-4.4000000000000004</v>
      </c>
    </row>
    <row r="46" spans="2:14" ht="21" customHeight="1" x14ac:dyDescent="0.15">
      <c r="I46" s="267"/>
      <c r="J46" s="271" t="s">
        <v>80</v>
      </c>
      <c r="K46" s="228">
        <v>3.2</v>
      </c>
      <c r="L46" s="229">
        <v>-0.4</v>
      </c>
      <c r="M46" s="230">
        <v>9.9</v>
      </c>
      <c r="N46" s="231">
        <v>-2.2000000000000002</v>
      </c>
    </row>
    <row r="47" spans="2:14" ht="21" customHeight="1" x14ac:dyDescent="0.15">
      <c r="I47" s="270" t="s">
        <v>81</v>
      </c>
      <c r="J47" s="268" t="s">
        <v>82</v>
      </c>
      <c r="K47" s="236">
        <v>0.1</v>
      </c>
      <c r="L47" s="237">
        <v>-0.2</v>
      </c>
      <c r="M47" s="238">
        <v>1.6</v>
      </c>
      <c r="N47" s="239">
        <v>0</v>
      </c>
    </row>
    <row r="48" spans="2:14" ht="21" customHeight="1" x14ac:dyDescent="0.15">
      <c r="I48" s="270" t="s">
        <v>54</v>
      </c>
      <c r="J48" s="268" t="s">
        <v>83</v>
      </c>
      <c r="K48" s="236">
        <v>1.3</v>
      </c>
      <c r="L48" s="237">
        <v>-0.2</v>
      </c>
      <c r="M48" s="238">
        <v>6.1</v>
      </c>
      <c r="N48" s="239">
        <v>-2.9</v>
      </c>
    </row>
    <row r="49" spans="2:14" ht="21" customHeight="1" x14ac:dyDescent="0.15">
      <c r="I49" s="270" t="s">
        <v>61</v>
      </c>
      <c r="J49" s="268" t="s">
        <v>77</v>
      </c>
      <c r="K49" s="236">
        <v>1.7</v>
      </c>
      <c r="L49" s="237">
        <v>-0.2</v>
      </c>
      <c r="M49" s="238">
        <v>4.8</v>
      </c>
      <c r="N49" s="239">
        <v>-1.8</v>
      </c>
    </row>
    <row r="50" spans="2:14" ht="21" customHeight="1" x14ac:dyDescent="0.15">
      <c r="I50" s="270" t="s">
        <v>68</v>
      </c>
      <c r="J50" s="268" t="s">
        <v>84</v>
      </c>
      <c r="K50" s="236">
        <v>-0.5</v>
      </c>
      <c r="L50" s="237">
        <v>-0.6</v>
      </c>
      <c r="M50" s="283">
        <v>1.4</v>
      </c>
      <c r="N50" s="284">
        <v>0</v>
      </c>
    </row>
    <row r="51" spans="2:14" ht="21" customHeight="1" x14ac:dyDescent="0.15">
      <c r="I51" s="270" t="s">
        <v>74</v>
      </c>
      <c r="J51" s="268" t="s">
        <v>72</v>
      </c>
      <c r="K51" s="236">
        <v>6.1</v>
      </c>
      <c r="L51" s="237">
        <v>-0.8</v>
      </c>
      <c r="M51" s="238">
        <v>11.5</v>
      </c>
      <c r="N51" s="239">
        <v>-2.4</v>
      </c>
    </row>
    <row r="52" spans="2:14" ht="21" customHeight="1" thickBot="1" x14ac:dyDescent="0.2">
      <c r="I52" s="277"/>
      <c r="J52" s="278" t="s">
        <v>85</v>
      </c>
      <c r="K52" s="257">
        <v>0.4</v>
      </c>
      <c r="L52" s="258">
        <v>-0.1</v>
      </c>
      <c r="M52" s="285">
        <v>0</v>
      </c>
      <c r="N52" s="260" t="s">
        <v>164</v>
      </c>
    </row>
    <row r="53" spans="2:14" ht="21" customHeight="1" thickBot="1" x14ac:dyDescent="0.2">
      <c r="I53" s="328" t="s">
        <v>86</v>
      </c>
      <c r="J53" s="329"/>
      <c r="K53" s="286">
        <v>2.1</v>
      </c>
      <c r="L53" s="287">
        <v>-0.3</v>
      </c>
      <c r="M53" s="288">
        <v>6.3</v>
      </c>
      <c r="N53" s="289">
        <v>-1.6</v>
      </c>
    </row>
    <row r="54" spans="2:14" ht="21" customHeight="1" x14ac:dyDescent="0.15">
      <c r="B54" s="4"/>
      <c r="C54" s="4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</row>
  </sheetData>
  <mergeCells count="33">
    <mergeCell ref="M5:N5"/>
    <mergeCell ref="F40:F41"/>
    <mergeCell ref="G40:G41"/>
    <mergeCell ref="M4:N4"/>
    <mergeCell ref="B5:B6"/>
    <mergeCell ref="C5:C6"/>
    <mergeCell ref="D5:E5"/>
    <mergeCell ref="F5:G5"/>
    <mergeCell ref="I5:I6"/>
    <mergeCell ref="B18:C18"/>
    <mergeCell ref="B29:C29"/>
    <mergeCell ref="B39:C39"/>
    <mergeCell ref="B40:C40"/>
    <mergeCell ref="B7:C7"/>
    <mergeCell ref="I20:J20"/>
    <mergeCell ref="J5:J6"/>
    <mergeCell ref="I53:J53"/>
    <mergeCell ref="B44:C45"/>
    <mergeCell ref="D44:D45"/>
    <mergeCell ref="E44:E45"/>
    <mergeCell ref="F44:F45"/>
    <mergeCell ref="G44:G45"/>
    <mergeCell ref="I45:J45"/>
    <mergeCell ref="E40:E41"/>
    <mergeCell ref="K5:L5"/>
    <mergeCell ref="F42:F43"/>
    <mergeCell ref="D40:D41"/>
    <mergeCell ref="B41:C41"/>
    <mergeCell ref="G42:G43"/>
    <mergeCell ref="B43:C43"/>
    <mergeCell ref="B42:C42"/>
    <mergeCell ref="D42:D43"/>
    <mergeCell ref="E42:E43"/>
  </mergeCells>
  <phoneticPr fontId="11"/>
  <printOptions horizontalCentered="1"/>
  <pageMargins left="0.70866141732283472" right="0.70866141732283472" top="0.74803149606299213" bottom="0.98425196850393704" header="0.31496062992125984" footer="0.55118110236220474"/>
  <pageSetup paperSize="9" scale="62" orientation="portrait" r:id="rId1"/>
  <headerFooter alignWithMargins="0">
    <oddHeader>&amp;R&amp;12
大阪府地価だより　令和３年３月２４日発行　第92号</oddHeader>
    <oddFooter>&amp;C&amp;14&amp;P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57"/>
  <sheetViews>
    <sheetView showGridLines="0" view="pageBreakPreview" zoomScale="60" zoomScaleNormal="55" workbookViewId="0">
      <selection activeCell="P13" sqref="P13"/>
    </sheetView>
  </sheetViews>
  <sheetFormatPr defaultRowHeight="18.75" x14ac:dyDescent="0.4"/>
  <cols>
    <col min="1" max="1" width="14" style="2" customWidth="1"/>
    <col min="2" max="12" width="9" style="2"/>
    <col min="13" max="13" width="8.375" style="2" customWidth="1"/>
    <col min="14" max="14" width="9" style="2" customWidth="1"/>
    <col min="15" max="16384" width="9" style="2"/>
  </cols>
  <sheetData>
    <row r="1" spans="1:2" ht="61.5" customHeight="1" x14ac:dyDescent="0.4">
      <c r="A1" s="102"/>
      <c r="B1" s="102"/>
    </row>
    <row r="46" spans="1:19" ht="68.25" customHeight="1" x14ac:dyDescent="0.4">
      <c r="C46" s="113"/>
    </row>
    <row r="47" spans="1:19" ht="19.5" x14ac:dyDescent="0.4">
      <c r="B47" s="118"/>
      <c r="C47" s="119"/>
      <c r="D47" s="119"/>
      <c r="E47" s="119"/>
      <c r="F47" s="119"/>
      <c r="G47" s="114"/>
      <c r="H47" s="114"/>
      <c r="I47" s="114"/>
      <c r="J47" s="114"/>
      <c r="K47" s="114"/>
      <c r="M47" s="118"/>
      <c r="N47" s="118"/>
      <c r="O47" s="115"/>
      <c r="P47" s="115"/>
      <c r="Q47" s="115"/>
      <c r="R47" s="115"/>
      <c r="S47" s="111"/>
    </row>
    <row r="48" spans="1:19" ht="19.5" x14ac:dyDescent="0.4">
      <c r="A48" s="112"/>
      <c r="B48" s="116"/>
      <c r="D48" s="114"/>
      <c r="E48" s="115"/>
      <c r="F48" s="115"/>
      <c r="G48" s="115"/>
      <c r="H48" s="115"/>
      <c r="I48" s="115"/>
      <c r="J48" s="115"/>
      <c r="K48" s="115"/>
      <c r="M48" s="115"/>
      <c r="N48" s="115"/>
      <c r="O48" s="115"/>
      <c r="P48" s="115"/>
      <c r="Q48" s="115"/>
      <c r="R48" s="115"/>
      <c r="S48" s="111"/>
    </row>
    <row r="49" spans="1:19" ht="19.5" x14ac:dyDescent="0.4">
      <c r="A49" s="112"/>
      <c r="B49" s="111"/>
      <c r="C49" s="112"/>
      <c r="D49" s="112"/>
      <c r="E49" s="111"/>
      <c r="F49" s="111"/>
      <c r="G49" s="111"/>
      <c r="H49" s="111"/>
      <c r="I49" s="111"/>
      <c r="J49" s="111"/>
      <c r="K49" s="111"/>
      <c r="O49" s="111"/>
      <c r="P49" s="111"/>
      <c r="Q49" s="111"/>
      <c r="R49" s="111"/>
      <c r="S49" s="111"/>
    </row>
    <row r="50" spans="1:19" x14ac:dyDescent="0.4">
      <c r="A50" s="111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O50" s="111"/>
      <c r="P50" s="111"/>
      <c r="Q50" s="111"/>
      <c r="R50" s="111"/>
      <c r="S50" s="111"/>
    </row>
    <row r="51" spans="1:19" x14ac:dyDescent="0.4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O51" s="111"/>
      <c r="P51" s="111"/>
      <c r="Q51" s="111"/>
      <c r="R51" s="111"/>
      <c r="S51" s="111"/>
    </row>
    <row r="52" spans="1:19" x14ac:dyDescent="0.4">
      <c r="A52" s="111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O52" s="111"/>
      <c r="P52" s="111"/>
      <c r="Q52" s="111"/>
      <c r="R52" s="111"/>
      <c r="S52" s="111"/>
    </row>
    <row r="53" spans="1:19" x14ac:dyDescent="0.4">
      <c r="A53" s="111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</row>
    <row r="54" spans="1:19" ht="30" x14ac:dyDescent="0.4">
      <c r="A54" s="111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39"/>
      <c r="O54" s="111"/>
      <c r="P54" s="111"/>
      <c r="Q54" s="111"/>
      <c r="R54" s="111"/>
      <c r="S54" s="111"/>
    </row>
    <row r="55" spans="1:19" ht="30" x14ac:dyDescent="0.4">
      <c r="N55" s="140"/>
    </row>
    <row r="56" spans="1:19" x14ac:dyDescent="0.4">
      <c r="N56" s="111"/>
    </row>
    <row r="57" spans="1:19" x14ac:dyDescent="0.4">
      <c r="N57" s="111"/>
    </row>
  </sheetData>
  <phoneticPr fontId="11"/>
  <printOptions horizontalCentered="1"/>
  <pageMargins left="0.70866141732283472" right="0.70866141732283472" top="0.74803149606299213" bottom="0.98425196850393704" header="0.31496062992125984" footer="0.55118110236220474"/>
  <pageSetup paperSize="9" scale="61" orientation="portrait" r:id="rId1"/>
  <headerFooter alignWithMargins="0">
    <oddHeader>&amp;R&amp;12
大阪府地価だより　令和３年３月２４日発行　第92号</oddHeader>
    <oddFooter>&amp;C&amp;14&amp;P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D1P</vt:lpstr>
      <vt:lpstr>D2P</vt:lpstr>
      <vt:lpstr>D3P</vt:lpstr>
      <vt:lpstr>D4P</vt:lpstr>
      <vt:lpstr>D5P</vt:lpstr>
      <vt:lpstr>D1P!Print_Area</vt:lpstr>
      <vt:lpstr>D2P!Print_Area</vt:lpstr>
      <vt:lpstr>D3P!Print_Area</vt:lpstr>
      <vt:lpstr>D4P!Print_Area</vt:lpstr>
      <vt:lpstr>D5P!Print_Area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2021-03-11T07:46:17Z</dcterms:modified>
</cp:coreProperties>
</file>