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LjXLQuTk0pCQeC5l11fDCceHc7NyoCuK1bF7WI6WFN+bG1B95/oJ28Wtc4o9ZH5gQ5awQPt/McfJIegQ0Ue1wQ==" workbookSaltValue="vyPglffdVw8FbOJh9V/hIQ==" workbookSpinCount="100000" lockStructure="1"/>
  <bookViews>
    <workbookView xWindow="240" yWindow="135" windowWidth="8835" windowHeight="525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グラフ用!$A$1:$P$44</definedName>
    <definedName name="_xlnm.Print_Area" localSheetId="1">表!$A$1:$R$26</definedName>
  </definedNames>
  <calcPr calcId="162913"/>
</workbook>
</file>

<file path=xl/sharedStrings.xml><?xml version="1.0" encoding="utf-8"?>
<sst xmlns="http://schemas.openxmlformats.org/spreadsheetml/2006/main" count="93" uniqueCount="59">
  <si>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</si>
  <si>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</si>
  <si>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</si>
  <si>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</si>
  <si>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－</t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</si>
  <si>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</si>
  <si>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</si>
  <si>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</si>
  <si>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</si>
  <si>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</si>
  <si>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</si>
  <si>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</si>
  <si>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</si>
  <si>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</si>
  <si>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</si>
  <si>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</si>
  <si>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</si>
  <si>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</si>
  <si>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</si>
  <si>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</si>
  <si>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</si>
  <si>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</si>
  <si>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</si>
  <si>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</si>
  <si>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</si>
  <si>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</si>
  <si>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</si>
  <si>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</si>
  <si>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</si>
  <si>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</si>
  <si>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</si>
  <si>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</si>
  <si>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</si>
  <si>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</si>
  <si>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</si>
  <si>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</si>
  <si>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</si>
  <si>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</si>
  <si>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</si>
  <si>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</si>
  <si>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</si>
  <si>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</si>
  <si>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</si>
  <si>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</si>
  <si>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</si>
  <si>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</si>
  <si>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</si>
  <si>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</si>
  <si>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</si>
  <si>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</si>
  <si>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</si>
  <si>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</si>
  <si>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</si>
  <si>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R1</t>
  </si>
  <si>
    <t>　　　　　　　　　　　される割合。</t>
    <rPh sb="14" eb="16">
      <t>ワリアイ</t>
    </rPh>
    <phoneticPr fontId="1"/>
  </si>
  <si>
    <t>R2</t>
  </si>
  <si>
    <t>(見込) R3</t>
    <rPh sb="1" eb="3">
      <t>ミコ</t>
    </rPh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</si>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</sst>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;&quot;△ &quot;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8" fontId="4" fillId="2" borderId="20" xfId="0" applyNumberFormat="1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178" fontId="4" fillId="2" borderId="22" xfId="0" applyNumberFormat="1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グラフ用!$D$12:$D$44</c:f>
              <c:numCache>
                <c:formatCode>0.0;"△ "0.0</c:formatCode>
                <c:ptCount val="33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  <c:pt idx="31">
                  <c:v>100.8</c:v>
                </c:pt>
                <c:pt idx="32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グラフ用!$F$12:$F$44</c:f>
              <c:numCache>
                <c:formatCode>0.0;"△ "0.0</c:formatCode>
                <c:ptCount val="33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  <c:pt idx="31">
                  <c:v>84.9</c:v>
                </c:pt>
                <c:pt idx="32">
                  <c:v>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グラフ用!$H$12:$H$44</c:f>
              <c:numCache>
                <c:formatCode>0.0;"△ "0.0</c:formatCode>
                <c:ptCount val="33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  <c:pt idx="31">
                  <c:v>98.4</c:v>
                </c:pt>
                <c:pt idx="32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グラフ用!$J$12:$J$44</c:f>
              <c:numCache>
                <c:formatCode>0.0;"△ "0.0</c:formatCode>
                <c:ptCount val="33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  <c:pt idx="31">
                  <c:v>100</c:v>
                </c:pt>
                <c:pt idx="32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グラフ用!$C$12:$C$44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グラフ用!$L$12:$L$43</c:f>
              <c:numCache>
                <c:formatCode>0.0;"△ "0.0</c:formatCode>
                <c:ptCount val="32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  <c:pt idx="30">
                  <c:v>93.2</c:v>
                </c:pt>
                <c:pt idx="3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/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3" width="6.25" customWidth="1"/>
  </cols>
  <sheetData>
    <row r="1" spans="1:18" s="1" customFormat="1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/>
    <row r="5" spans="1:18" s="1" customFormat="1" ht="15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/>
    <row r="8" spans="1:18" ht="15" customHeight="1"/>
    <row r="9" spans="1:18" ht="15" customHeight="1"/>
    <row r="10" spans="1:18" ht="15" customHeight="1"/>
    <row r="11" spans="1:18" ht="15" customHeight="1"/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25" customHeight="1"/>
  </sheetData>
  <sheetProtection algorithmName="SHA-512" hashValue="FjxAi5LS/2gQt0CtSvjT+ioD0Nd3L/KH8xhbZU5IE668AUrBlGXd8WV5Nf1i4QpjBE/0ZucBReFkkThxbTThGw==" saltValue="qZx6SCpu5dgrhpbKGHLIkw==" spinCount="100000" sheet="1" objects="1" scenarios="1"/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view="pageBreakPreview" zoomScaleNormal="100" zoomScaleSheetLayoutView="100" workbookViewId="0"/>
  </sheetViews>
  <sheetFormatPr defaultRowHeight="13.5"/>
  <cols>
    <col min="1" max="2" width="2.5" style="1" customWidth="1"/>
    <col min="3" max="4" width="6.25" style="1" customWidth="1"/>
    <col min="5" max="5" width="19.375" style="1" customWidth="1"/>
    <col min="6" max="6" width="12.5" style="1" customWidth="1"/>
    <col min="7" max="7" width="1.5" style="1" customWidth="1"/>
    <col min="8" max="8" width="12.5" style="1" customWidth="1"/>
    <col min="9" max="9" width="1.5" style="1" customWidth="1"/>
    <col min="10" max="10" width="12.5" style="1" customWidth="1"/>
    <col min="11" max="11" width="1.5" style="1" customWidth="1"/>
    <col min="12" max="12" width="12.5" style="1" customWidth="1"/>
    <col min="13" max="13" width="1.5" style="1" customWidth="1"/>
    <col min="14" max="14" width="12.5" style="1" customWidth="1"/>
    <col min="15" max="15" width="1.5" style="1" customWidth="1"/>
    <col min="16" max="16" width="12.5" style="1" customWidth="1"/>
    <col min="17" max="20" width="6.25" style="1" customWidth="1"/>
    <col min="21" max="16384" width="9" style="1"/>
  </cols>
  <sheetData>
    <row r="1" spans="1:16" ht="4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>
      <c r="A2" s="17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/>
    <row r="4" spans="1:16" ht="17.25">
      <c r="E4" s="25" t="s">
        <v>0</v>
      </c>
      <c r="F4" s="62" t="s">
        <v>11</v>
      </c>
      <c r="G4" s="63"/>
      <c r="H4" s="66" t="s">
        <v>12</v>
      </c>
      <c r="I4" s="63"/>
      <c r="J4" s="66" t="s">
        <v>13</v>
      </c>
      <c r="K4" s="63"/>
      <c r="L4" s="66" t="s">
        <v>14</v>
      </c>
      <c r="M4" s="63"/>
      <c r="N4" s="66" t="s">
        <v>1</v>
      </c>
      <c r="O4" s="63"/>
      <c r="P4" s="22" t="s">
        <v>11</v>
      </c>
    </row>
    <row r="5" spans="1:16" ht="18" thickBot="1">
      <c r="E5" s="27" t="s">
        <v>3</v>
      </c>
      <c r="F5" s="64"/>
      <c r="G5" s="65"/>
      <c r="H5" s="67"/>
      <c r="I5" s="65"/>
      <c r="J5" s="67"/>
      <c r="K5" s="65"/>
      <c r="L5" s="67"/>
      <c r="M5" s="65"/>
      <c r="N5" s="67"/>
      <c r="O5" s="65"/>
      <c r="P5" s="28" t="s">
        <v>2</v>
      </c>
    </row>
    <row r="6" spans="1:16" s="4" customFormat="1" ht="15" customHeight="1" thickTop="1">
      <c r="E6" s="52"/>
      <c r="F6" s="53"/>
      <c r="G6" s="54" t="s">
        <v>6</v>
      </c>
      <c r="H6" s="55"/>
      <c r="I6" s="54" t="s">
        <v>6</v>
      </c>
      <c r="J6" s="55"/>
      <c r="K6" s="54" t="s">
        <v>6</v>
      </c>
      <c r="L6" s="55"/>
      <c r="M6" s="54" t="s">
        <v>6</v>
      </c>
      <c r="N6" s="55"/>
      <c r="O6" s="54" t="s">
        <v>6</v>
      </c>
      <c r="P6" s="56"/>
    </row>
    <row r="7" spans="1:16" ht="21.95" customHeight="1">
      <c r="E7" s="37" t="s">
        <v>17</v>
      </c>
      <c r="F7" s="35">
        <v>77.3</v>
      </c>
      <c r="G7" s="51"/>
      <c r="H7" s="7">
        <v>68</v>
      </c>
      <c r="I7" s="51"/>
      <c r="J7" s="7">
        <v>76.5</v>
      </c>
      <c r="K7" s="51"/>
      <c r="L7" s="7">
        <v>75.7</v>
      </c>
      <c r="M7" s="51"/>
      <c r="N7" s="7">
        <v>70</v>
      </c>
      <c r="O7" s="51"/>
      <c r="P7" s="33">
        <v>46</v>
      </c>
    </row>
    <row r="8" spans="1:16" ht="21.95" customHeight="1">
      <c r="E8" s="38" t="s">
        <v>47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1.95" customHeight="1">
      <c r="E9" s="38" t="s">
        <v>48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1.95" customHeight="1">
      <c r="E10" s="38" t="s">
        <v>49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1.95" customHeight="1">
      <c r="E11" s="38" t="s">
        <v>36</v>
      </c>
      <c r="F11" s="36">
        <v>96.6</v>
      </c>
      <c r="G11" s="10"/>
      <c r="H11" s="9">
        <v>84.1</v>
      </c>
      <c r="I11" s="10"/>
      <c r="J11" s="9">
        <v>97.8</v>
      </c>
      <c r="K11" s="10"/>
      <c r="L11" s="9">
        <v>89.1</v>
      </c>
      <c r="M11" s="10"/>
      <c r="N11" s="9">
        <v>93.9</v>
      </c>
      <c r="O11" s="10"/>
      <c r="P11" s="34">
        <v>28</v>
      </c>
    </row>
    <row r="12" spans="1:16" ht="21.95" customHeight="1">
      <c r="E12" s="38" t="s">
        <v>37</v>
      </c>
      <c r="F12" s="36">
        <v>96.9</v>
      </c>
      <c r="G12" s="10"/>
      <c r="H12" s="9">
        <v>96</v>
      </c>
      <c r="I12" s="10"/>
      <c r="J12" s="9">
        <v>97.9</v>
      </c>
      <c r="K12" s="10"/>
      <c r="L12" s="9">
        <v>100.1</v>
      </c>
      <c r="M12" s="10"/>
      <c r="N12" s="13">
        <v>95.9</v>
      </c>
      <c r="O12" s="14"/>
      <c r="P12" s="34">
        <v>36</v>
      </c>
    </row>
    <row r="13" spans="1:16" ht="21.95" customHeight="1">
      <c r="E13" s="38" t="s">
        <v>38</v>
      </c>
      <c r="F13" s="24">
        <v>91.3</v>
      </c>
      <c r="G13" s="12"/>
      <c r="H13" s="11">
        <v>94.5</v>
      </c>
      <c r="I13" s="12"/>
      <c r="J13" s="11">
        <v>93.9</v>
      </c>
      <c r="K13" s="12"/>
      <c r="L13" s="11">
        <v>94.5</v>
      </c>
      <c r="M13" s="12"/>
      <c r="N13" s="15">
        <v>91.9</v>
      </c>
      <c r="O13" s="16"/>
      <c r="P13" s="23">
        <v>26</v>
      </c>
    </row>
    <row r="14" spans="1:16" ht="21.95" customHeight="1">
      <c r="E14" s="38" t="s">
        <v>39</v>
      </c>
      <c r="F14" s="24">
        <v>97</v>
      </c>
      <c r="G14" s="12"/>
      <c r="H14" s="11">
        <v>95.2</v>
      </c>
      <c r="I14" s="12"/>
      <c r="J14" s="11">
        <v>95</v>
      </c>
      <c r="K14" s="12"/>
      <c r="L14" s="11">
        <v>102.5</v>
      </c>
      <c r="M14" s="12"/>
      <c r="N14" s="15">
        <v>94.9</v>
      </c>
      <c r="O14" s="16"/>
      <c r="P14" s="23">
        <v>43</v>
      </c>
    </row>
    <row r="15" spans="1:16" ht="21.95" customHeight="1">
      <c r="E15" s="38" t="s">
        <v>40</v>
      </c>
      <c r="F15" s="24">
        <v>97.2</v>
      </c>
      <c r="G15" s="12"/>
      <c r="H15" s="11">
        <v>92.7</v>
      </c>
      <c r="I15" s="12"/>
      <c r="J15" s="11">
        <v>94.6</v>
      </c>
      <c r="K15" s="12"/>
      <c r="L15" s="11">
        <v>100.6</v>
      </c>
      <c r="M15" s="12"/>
      <c r="N15" s="15">
        <v>94.6</v>
      </c>
      <c r="O15" s="16"/>
      <c r="P15" s="23">
        <v>44</v>
      </c>
    </row>
    <row r="16" spans="1:16" ht="21.95" customHeight="1">
      <c r="E16" s="38" t="s">
        <v>41</v>
      </c>
      <c r="F16" s="24">
        <v>98.7</v>
      </c>
      <c r="G16" s="12"/>
      <c r="H16" s="11">
        <v>86.2</v>
      </c>
      <c r="I16" s="12"/>
      <c r="J16" s="11">
        <v>92.3</v>
      </c>
      <c r="K16" s="12"/>
      <c r="L16" s="11">
        <v>98.7</v>
      </c>
      <c r="M16" s="12"/>
      <c r="N16" s="15">
        <v>93</v>
      </c>
      <c r="O16" s="16"/>
      <c r="P16" s="23">
        <v>46</v>
      </c>
    </row>
    <row r="17" spans="5:16" ht="21.95" customHeight="1">
      <c r="E17" s="38" t="s">
        <v>42</v>
      </c>
      <c r="F17" s="24">
        <v>99.9</v>
      </c>
      <c r="G17" s="12"/>
      <c r="H17" s="11">
        <v>84.8</v>
      </c>
      <c r="I17" s="12"/>
      <c r="J17" s="11">
        <v>93.3</v>
      </c>
      <c r="K17" s="12"/>
      <c r="L17" s="11">
        <v>93.4</v>
      </c>
      <c r="M17" s="12"/>
      <c r="N17" s="15">
        <v>93</v>
      </c>
      <c r="O17" s="16"/>
      <c r="P17" s="23">
        <v>47</v>
      </c>
    </row>
    <row r="18" spans="5:16" ht="21.95" customHeight="1">
      <c r="E18" s="38" t="s">
        <v>43</v>
      </c>
      <c r="F18" s="24">
        <v>99.8</v>
      </c>
      <c r="G18" s="12"/>
      <c r="H18" s="11">
        <v>81.5</v>
      </c>
      <c r="I18" s="12"/>
      <c r="J18" s="11">
        <v>97.1</v>
      </c>
      <c r="K18" s="12"/>
      <c r="L18" s="11">
        <v>98.8</v>
      </c>
      <c r="M18" s="12"/>
      <c r="N18" s="15">
        <v>93.4</v>
      </c>
      <c r="O18" s="16"/>
      <c r="P18" s="23">
        <v>47</v>
      </c>
    </row>
    <row r="19" spans="5:16" ht="21.95" customHeight="1">
      <c r="E19" s="38" t="s">
        <v>44</v>
      </c>
      <c r="F19" s="24">
        <v>101.1</v>
      </c>
      <c r="G19" s="12"/>
      <c r="H19" s="11">
        <v>79.599999999999994</v>
      </c>
      <c r="I19" s="12"/>
      <c r="J19" s="11">
        <v>98.7</v>
      </c>
      <c r="K19" s="12"/>
      <c r="L19" s="11">
        <v>99.6</v>
      </c>
      <c r="M19" s="12"/>
      <c r="N19" s="15">
        <v>94.3</v>
      </c>
      <c r="O19" s="16"/>
      <c r="P19" s="23">
        <v>47</v>
      </c>
    </row>
    <row r="20" spans="5:16" ht="21.95" customHeight="1">
      <c r="E20" s="38" t="s">
        <v>45</v>
      </c>
      <c r="F20" s="24">
        <v>100.5</v>
      </c>
      <c r="G20" s="12"/>
      <c r="H20" s="11">
        <v>82.2</v>
      </c>
      <c r="I20" s="12"/>
      <c r="J20" s="11">
        <v>98.2</v>
      </c>
      <c r="K20" s="12"/>
      <c r="L20" s="11">
        <v>99.1</v>
      </c>
      <c r="M20" s="12"/>
      <c r="N20" s="15">
        <v>94.2</v>
      </c>
      <c r="O20" s="60"/>
      <c r="P20" s="23">
        <v>47</v>
      </c>
    </row>
    <row r="21" spans="5:16" ht="21.95" customHeight="1">
      <c r="E21" s="40" t="s">
        <v>52</v>
      </c>
      <c r="F21" s="24">
        <v>100.1</v>
      </c>
      <c r="G21" s="12"/>
      <c r="H21" s="11">
        <v>77.5</v>
      </c>
      <c r="I21" s="12"/>
      <c r="J21" s="11">
        <v>98</v>
      </c>
      <c r="K21" s="12"/>
      <c r="L21" s="11">
        <v>95.7</v>
      </c>
      <c r="M21" s="12"/>
      <c r="N21" s="61">
        <v>93</v>
      </c>
      <c r="O21" s="60"/>
      <c r="P21" s="23">
        <v>47</v>
      </c>
    </row>
    <row r="22" spans="5:16" ht="21.95" customHeight="1">
      <c r="E22" s="40" t="s">
        <v>51</v>
      </c>
      <c r="F22" s="24">
        <v>98.5</v>
      </c>
      <c r="G22" s="12"/>
      <c r="H22" s="11">
        <v>74.400000000000006</v>
      </c>
      <c r="I22" s="12"/>
      <c r="J22" s="11">
        <v>99.6</v>
      </c>
      <c r="K22" s="12"/>
      <c r="L22" s="11">
        <v>99.8</v>
      </c>
      <c r="M22" s="12"/>
      <c r="N22" s="61">
        <v>93.2</v>
      </c>
      <c r="O22" s="60"/>
      <c r="P22" s="23">
        <v>43</v>
      </c>
    </row>
    <row r="23" spans="5:16" ht="21.95" customHeight="1">
      <c r="E23" s="40" t="s">
        <v>55</v>
      </c>
      <c r="F23" s="24">
        <v>100.8</v>
      </c>
      <c r="G23" s="12"/>
      <c r="H23" s="11">
        <v>84.9</v>
      </c>
      <c r="I23" s="12"/>
      <c r="J23" s="11">
        <v>98.4</v>
      </c>
      <c r="K23" s="12"/>
      <c r="L23" s="11">
        <v>100</v>
      </c>
      <c r="M23" s="12"/>
      <c r="N23" s="61">
        <v>94.4</v>
      </c>
      <c r="O23" s="60"/>
      <c r="P23" s="23">
        <v>47</v>
      </c>
    </row>
    <row r="24" spans="5:16" ht="21.95" customHeight="1" thickBot="1">
      <c r="E24" s="46" t="s">
        <v>56</v>
      </c>
      <c r="F24" s="47">
        <v>87.1</v>
      </c>
      <c r="G24" s="48"/>
      <c r="H24" s="49">
        <v>77.8</v>
      </c>
      <c r="I24" s="48"/>
      <c r="J24" s="49">
        <v>88.6</v>
      </c>
      <c r="K24" s="48"/>
      <c r="L24" s="49">
        <v>89.2</v>
      </c>
      <c r="M24" s="48"/>
      <c r="N24" s="57" t="s">
        <v>4</v>
      </c>
      <c r="O24" s="58"/>
      <c r="P24" s="50" t="s">
        <v>4</v>
      </c>
    </row>
    <row r="25" spans="5:16">
      <c r="E25" s="21" t="s">
        <v>50</v>
      </c>
    </row>
    <row r="26" spans="5:16">
      <c r="E26" s="21" t="s">
        <v>54</v>
      </c>
    </row>
    <row r="27" spans="5:16">
      <c r="E27" s="21"/>
    </row>
  </sheetData>
  <sheetProtection algorithmName="SHA-512" hashValue="2aDmUlRKgH+ZMNlSJ6rcAJDumAqSVOkI/qi5psjxF+OHnEtcIAdUhwGISi7PjlUFVLcIlN4vz25Kobi9GXK9DA==" saltValue="Z4F79BtmuUB3dM0LJPBrdA==" spinCount="100000" sheet="1" objects="1" scenarios="1"/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4"/>
  <sheetViews>
    <sheetView view="pageBreakPreview" zoomScaleNormal="100" zoomScaleSheetLayoutView="100" workbookViewId="0">
      <pane ySplit="6" topLeftCell="A32" activePane="bottomLeft" state="frozen"/>
      <selection activeCell="X34" sqref="X34"/>
      <selection pane="bottomLeft" activeCell="D44" sqref="D44:J44"/>
    </sheetView>
  </sheetViews>
  <sheetFormatPr defaultRowHeight="13.5"/>
  <cols>
    <col min="1" max="1" width="8" style="1" customWidth="1"/>
    <col min="2" max="2" width="7.875" style="1" customWidth="1"/>
    <col min="3" max="3" width="19.375" style="1" customWidth="1"/>
    <col min="4" max="4" width="11.75" style="1" customWidth="1"/>
    <col min="5" max="5" width="1.5" style="1" customWidth="1"/>
    <col min="6" max="6" width="11.75" style="1" customWidth="1"/>
    <col min="7" max="7" width="1.5" style="1" customWidth="1"/>
    <col min="8" max="8" width="11.75" style="1" customWidth="1"/>
    <col min="9" max="9" width="1.5" style="1" customWidth="1"/>
    <col min="10" max="10" width="11.75" style="1" customWidth="1"/>
    <col min="11" max="11" width="1.5" style="1" customWidth="1"/>
    <col min="12" max="12" width="11.75" style="1" customWidth="1"/>
    <col min="13" max="13" width="1.5" style="1" customWidth="1"/>
    <col min="14" max="14" width="11.75" style="1" customWidth="1"/>
    <col min="15" max="16" width="9" style="1"/>
    <col min="17" max="18" width="9" style="30"/>
    <col min="19" max="16384" width="9" style="1"/>
  </cols>
  <sheetData>
    <row r="1" spans="1:18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8" t="s">
        <v>15</v>
      </c>
      <c r="P1" s="68"/>
      <c r="Q1" s="29"/>
      <c r="R1" s="29"/>
    </row>
    <row r="2" spans="1:18" ht="11.25" customHeight="1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>
      <c r="Q4" s="31"/>
      <c r="R4" s="31"/>
    </row>
    <row r="5" spans="1:18" ht="21.75" customHeight="1">
      <c r="C5" s="25" t="s">
        <v>0</v>
      </c>
      <c r="D5" s="62" t="s">
        <v>11</v>
      </c>
      <c r="E5" s="63"/>
      <c r="F5" s="66" t="s">
        <v>12</v>
      </c>
      <c r="G5" s="63"/>
      <c r="H5" s="66" t="s">
        <v>13</v>
      </c>
      <c r="I5" s="63"/>
      <c r="J5" s="66" t="s">
        <v>14</v>
      </c>
      <c r="K5" s="63"/>
      <c r="L5" s="66" t="s">
        <v>1</v>
      </c>
      <c r="M5" s="63"/>
      <c r="N5" s="22" t="s">
        <v>11</v>
      </c>
    </row>
    <row r="6" spans="1:18" ht="21.75" customHeight="1" thickBot="1">
      <c r="C6" s="27" t="s">
        <v>3</v>
      </c>
      <c r="D6" s="64"/>
      <c r="E6" s="65"/>
      <c r="F6" s="67"/>
      <c r="G6" s="65"/>
      <c r="H6" s="67"/>
      <c r="I6" s="65"/>
      <c r="J6" s="67"/>
      <c r="K6" s="65"/>
      <c r="L6" s="67"/>
      <c r="M6" s="65"/>
      <c r="N6" s="28" t="s">
        <v>2</v>
      </c>
    </row>
    <row r="7" spans="1:18" s="4" customFormat="1" ht="15" thickTop="1">
      <c r="C7" s="41"/>
      <c r="D7" s="42"/>
      <c r="E7" s="43" t="s">
        <v>7</v>
      </c>
      <c r="F7" s="44"/>
      <c r="G7" s="43" t="s">
        <v>7</v>
      </c>
      <c r="H7" s="44"/>
      <c r="I7" s="43" t="s">
        <v>7</v>
      </c>
      <c r="J7" s="44"/>
      <c r="K7" s="43" t="s">
        <v>7</v>
      </c>
      <c r="L7" s="44"/>
      <c r="M7" s="43" t="s">
        <v>7</v>
      </c>
      <c r="N7" s="45"/>
      <c r="Q7" s="32"/>
      <c r="R7" s="32"/>
    </row>
    <row r="8" spans="1:18" ht="17.25" hidden="1" customHeight="1">
      <c r="C8" s="37" t="s">
        <v>16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>
      <c r="C9" s="38" t="s">
        <v>8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>
      <c r="C10" s="38" t="s">
        <v>5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>
      <c r="C11" s="38" t="s">
        <v>9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>
      <c r="C12" s="38" t="s">
        <v>17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>
      <c r="C13" s="38" t="s">
        <v>18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>
      <c r="C14" s="38" t="s">
        <v>19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>
      <c r="C15" s="38" t="s">
        <v>20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>
      <c r="C16" s="38" t="s">
        <v>21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>
      <c r="C17" s="38" t="s">
        <v>22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>
      <c r="C18" s="38" t="s">
        <v>23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>
      <c r="C19" s="38" t="s">
        <v>24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>
      <c r="C20" s="38" t="s">
        <v>25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>
      <c r="C21" s="38" t="s">
        <v>26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>
      <c r="C22" s="38" t="s">
        <v>27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>
      <c r="C23" s="38" t="s">
        <v>28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>
      <c r="C24" s="38" t="s">
        <v>29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>
      <c r="C25" s="38" t="s">
        <v>30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>
      <c r="C26" s="38" t="s">
        <v>31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>
      <c r="C27" s="38" t="s">
        <v>32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>
      <c r="C28" s="38" t="s">
        <v>33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>
      <c r="C29" s="38" t="s">
        <v>34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>
      <c r="C30" s="38" t="s">
        <v>35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>
      <c r="C31" s="38" t="s">
        <v>36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>
      <c r="C32" s="39" t="s">
        <v>37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4" ht="17.25" customHeight="1">
      <c r="C33" s="26" t="s">
        <v>38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4" ht="17.25" customHeight="1">
      <c r="C34" s="26" t="s">
        <v>39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4" ht="17.25" customHeight="1">
      <c r="C35" s="26" t="s">
        <v>40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4" ht="17.25" customHeight="1">
      <c r="C36" s="40" t="s">
        <v>41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4" ht="17.25" customHeight="1">
      <c r="C37" s="40" t="s">
        <v>42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4" ht="17.25" customHeight="1">
      <c r="C38" s="40" t="s">
        <v>43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4" ht="17.25" customHeight="1">
      <c r="C39" s="40" t="s">
        <v>44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4" ht="17.25">
      <c r="C40" s="40" t="s">
        <v>45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9"/>
      <c r="N40" s="23">
        <v>47</v>
      </c>
    </row>
    <row r="41" spans="3:14" ht="17.25">
      <c r="C41" s="40" t="s">
        <v>46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61">
        <v>93</v>
      </c>
      <c r="M41" s="60"/>
      <c r="N41" s="23">
        <v>47</v>
      </c>
    </row>
    <row r="42" spans="3:14" ht="17.25">
      <c r="C42" s="40" t="s">
        <v>53</v>
      </c>
      <c r="D42" s="24">
        <v>98.5</v>
      </c>
      <c r="E42" s="12"/>
      <c r="F42" s="11">
        <v>74.400000000000006</v>
      </c>
      <c r="G42" s="12"/>
      <c r="H42" s="11">
        <v>99.6</v>
      </c>
      <c r="I42" s="12"/>
      <c r="J42" s="11">
        <v>99.8</v>
      </c>
      <c r="K42" s="12"/>
      <c r="L42" s="61">
        <v>93.2</v>
      </c>
      <c r="M42" s="60"/>
      <c r="N42" s="23">
        <v>43</v>
      </c>
    </row>
    <row r="43" spans="3:14" ht="17.25">
      <c r="C43" s="40" t="s">
        <v>57</v>
      </c>
      <c r="D43" s="24">
        <v>100.8</v>
      </c>
      <c r="E43" s="12"/>
      <c r="F43" s="11">
        <v>84.9</v>
      </c>
      <c r="G43" s="12"/>
      <c r="H43" s="11">
        <v>98.4</v>
      </c>
      <c r="I43" s="12"/>
      <c r="J43" s="11">
        <v>100</v>
      </c>
      <c r="K43" s="12"/>
      <c r="L43" s="61">
        <v>94.4</v>
      </c>
      <c r="M43" s="60"/>
      <c r="N43" s="23">
        <v>47</v>
      </c>
    </row>
    <row r="44" spans="3:14" ht="18" thickBot="1">
      <c r="C44" s="46" t="s">
        <v>58</v>
      </c>
      <c r="D44" s="47">
        <v>87.1</v>
      </c>
      <c r="E44" s="48"/>
      <c r="F44" s="49">
        <v>77.8</v>
      </c>
      <c r="G44" s="48"/>
      <c r="H44" s="49">
        <v>88.6</v>
      </c>
      <c r="I44" s="48"/>
      <c r="J44" s="49">
        <v>89.2</v>
      </c>
      <c r="K44" s="48"/>
      <c r="L44" s="57" t="s">
        <v>4</v>
      </c>
      <c r="M44" s="58"/>
      <c r="N44" s="50" t="s">
        <v>4</v>
      </c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2022-08-17T01:25:20Z</cp:lastPrinted>
  <dcterms:created xsi:type="dcterms:W3CDTF">2004-09-06T01:40:11Z</dcterms:created>
  <dcterms:modified xsi:type="dcterms:W3CDTF">2022-09-16T02:00:41Z</dcterms:modified>
</cp:coreProperties>
</file>