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公表担当者アクセスフォルダ\56  令和7年度　第1回定期公表資料（R70401）\06_HP掲載\調書修正\"/>
    </mc:Choice>
  </mc:AlternateContent>
  <xr:revisionPtr revIDLastSave="0" documentId="13_ncr:1_{87E6E568-960E-4DC9-AB8D-E7BAD4E24447}" xr6:coauthVersionLast="47" xr6:coauthVersionMax="47" xr10:uidLastSave="{00000000-0000-0000-0000-000000000000}"/>
  <bookViews>
    <workbookView xWindow="28680" yWindow="-120" windowWidth="29040" windowHeight="159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'都市整備部調書（Excel委託役務）'!$A$5:$W$5</definedName>
    <definedName name="_xlnm.Print_Area" localSheetId="0">'都市整備部調書（Excel委託役務）'!$A$2:$W$180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<sst xmlns="http://schemas.openxmlformats.org/spreadsheetml/2006/main" count="2477" uniqueCount="808">
  <si>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</si>
  <si>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</si>
  <si>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</si>
  <si>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</si>
  <si>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</si>
  <si>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</si>
  <si>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</si>
  <si>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</si>
  <si>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</si>
  <si>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池田市</t>
  </si>
  <si>
    <t>泉大津市</t>
  </si>
  <si>
    <t>第１四半期</t>
    <rPh sb="0" eb="1">
      <t>ダイ</t>
    </rPh>
    <rPh sb="2" eb="5">
      <t>シハンキ</t>
    </rPh>
    <phoneticPr fontId="3"/>
  </si>
  <si>
    <t>一般競争入札</t>
    <rPh sb="0" eb="6">
      <t>イッパンキョウソウニュウサツ</t>
    </rPh>
    <phoneticPr fontId="3"/>
  </si>
  <si>
    <t>池田土木事務所</t>
    <rPh sb="0" eb="4">
      <t>イケダドボク</t>
    </rPh>
    <rPh sb="4" eb="7">
      <t>ジムショ</t>
    </rPh>
    <phoneticPr fontId="3"/>
  </si>
  <si>
    <t>泉佐野市</t>
  </si>
  <si>
    <t>第２四半期</t>
    <rPh sb="0" eb="1">
      <t>ダイ</t>
    </rPh>
    <rPh sb="2" eb="5">
      <t>シハンキ</t>
    </rPh>
    <phoneticPr fontId="3"/>
  </si>
  <si>
    <t>３ケ月</t>
    <rPh sb="1" eb="3">
      <t>カゲツ</t>
    </rPh>
    <phoneticPr fontId="3"/>
  </si>
  <si>
    <t>和泉市</t>
  </si>
  <si>
    <t>第３四半期</t>
  </si>
  <si>
    <t>４ケ月</t>
    <rPh sb="1" eb="3">
      <t>カゲツ</t>
    </rPh>
    <phoneticPr fontId="3"/>
  </si>
  <si>
    <t>茨木市</t>
  </si>
  <si>
    <t>５ケ月</t>
    <rPh sb="1" eb="3">
      <t>カゲツ</t>
    </rPh>
    <phoneticPr fontId="3"/>
  </si>
  <si>
    <t>八尾土木事務所</t>
    <rPh sb="0" eb="4">
      <t>ヤオドボク</t>
    </rPh>
    <rPh sb="4" eb="7">
      <t>ジムショ</t>
    </rPh>
    <phoneticPr fontId="3"/>
  </si>
  <si>
    <t>大阪狭山市</t>
  </si>
  <si>
    <t>６ケ月</t>
    <rPh sb="1" eb="3">
      <t>カゲツ</t>
    </rPh>
    <phoneticPr fontId="3"/>
  </si>
  <si>
    <t>富田林土木事務所</t>
    <rPh sb="0" eb="8">
      <t>トンダバヤシドボクジムショ</t>
    </rPh>
    <phoneticPr fontId="3"/>
  </si>
  <si>
    <t>７ケ月</t>
    <rPh sb="1" eb="3">
      <t>カゲツ</t>
    </rPh>
    <phoneticPr fontId="3"/>
  </si>
  <si>
    <t>鳳土木事務所</t>
    <rPh sb="0" eb="3">
      <t>オオトリドボク</t>
    </rPh>
    <rPh sb="3" eb="6">
      <t>ジムショ</t>
    </rPh>
    <phoneticPr fontId="3"/>
  </si>
  <si>
    <t>８ケ月</t>
    <rPh sb="1" eb="3">
      <t>カゲツ</t>
    </rPh>
    <phoneticPr fontId="3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</si>
  <si>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3"/>
  </si>
  <si>
    <t>大阪市生野区</t>
  </si>
  <si>
    <t>９ケ月</t>
    <rPh sb="1" eb="3">
      <t>カゲツ</t>
    </rPh>
    <phoneticPr fontId="3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</si>
  <si>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3"/>
  </si>
  <si>
    <t>大阪市北区</t>
  </si>
  <si>
    <t>１０ケ月</t>
    <rPh sb="2" eb="4">
      <t>カゲツ</t>
    </rPh>
    <phoneticPr fontId="3"/>
  </si>
  <si>
    <t>大阪市此花区</t>
  </si>
  <si>
    <t>北部流域下水道事務所</t>
    <rPh sb="0" eb="7">
      <t>ホクブリュウイキゲスイドウ</t>
    </rPh>
    <rPh sb="7" eb="10">
      <t>ジムショ</t>
    </rPh>
    <phoneticPr fontId="3"/>
  </si>
  <si>
    <t>大阪市城東区</t>
  </si>
  <si>
    <t>１２ケ月</t>
    <rPh sb="2" eb="4">
      <t>カゲツ</t>
    </rPh>
    <phoneticPr fontId="3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</si>
  <si>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3"/>
  </si>
  <si>
    <t>１３ケ月</t>
    <rPh sb="2" eb="4">
      <t>カゲツ</t>
    </rPh>
    <phoneticPr fontId="3"/>
  </si>
  <si>
    <t>事業調整室</t>
    <rPh sb="0" eb="5">
      <t>ジギョウチョウセイシツ</t>
    </rPh>
    <phoneticPr fontId="3"/>
  </si>
  <si>
    <t>大阪市中央区</t>
  </si>
  <si>
    <t>大阪市鶴見区</t>
  </si>
  <si>
    <t>１８ケ月</t>
    <rPh sb="2" eb="4">
      <t>カゲツ</t>
    </rPh>
    <phoneticPr fontId="3"/>
  </si>
  <si>
    <t>大阪市浪速区</t>
  </si>
  <si>
    <t>交通戦略室</t>
    <rPh sb="0" eb="4">
      <t>コウツウ</t>
    </rPh>
    <rPh sb="4" eb="5">
      <t>シツ</t>
    </rPh>
    <phoneticPr fontId="3"/>
  </si>
  <si>
    <t>大阪市西区</t>
  </si>
  <si>
    <t>大阪市西成区</t>
  </si>
  <si>
    <t>大阪市東住吉区</t>
  </si>
  <si>
    <t>２４ケ月</t>
    <rPh sb="2" eb="4">
      <t>カゲツ</t>
    </rPh>
    <phoneticPr fontId="3"/>
  </si>
  <si>
    <t>大阪市東淀川区</t>
  </si>
  <si>
    <t>２７ケ月</t>
    <rPh sb="2" eb="4">
      <t>カゲツ</t>
    </rPh>
    <phoneticPr fontId="3"/>
  </si>
  <si>
    <t>大阪市都島区</t>
  </si>
  <si>
    <t>大阪市淀川区</t>
  </si>
  <si>
    <t>貝塚市</t>
  </si>
  <si>
    <t>柏原市</t>
  </si>
  <si>
    <t>交野市</t>
  </si>
  <si>
    <t>門真市</t>
  </si>
  <si>
    <t>河内長野市</t>
  </si>
  <si>
    <t>岸和田市</t>
  </si>
  <si>
    <t>３６ケ月</t>
    <rPh sb="2" eb="4">
      <t>カゲツ</t>
    </rPh>
    <phoneticPr fontId="3"/>
  </si>
  <si>
    <t>堺市中区</t>
  </si>
  <si>
    <t>堺市西区</t>
  </si>
  <si>
    <t>堺市南区</t>
  </si>
  <si>
    <t>四條畷市</t>
  </si>
  <si>
    <t>吹田市</t>
  </si>
  <si>
    <t>泉南市</t>
  </si>
  <si>
    <t>泉北郡忠岡町</t>
  </si>
  <si>
    <t>高槻市</t>
  </si>
  <si>
    <t>大東市</t>
  </si>
  <si>
    <t>豊中市</t>
  </si>
  <si>
    <t>富田林市</t>
  </si>
  <si>
    <t>寝屋川市</t>
  </si>
  <si>
    <t>羽曳野市</t>
  </si>
  <si>
    <t>阪南市</t>
  </si>
  <si>
    <t>東大阪市</t>
  </si>
  <si>
    <t>枚方市</t>
  </si>
  <si>
    <t>藤井寺市</t>
  </si>
  <si>
    <t>松原市</t>
  </si>
  <si>
    <t>南河内郡河南町</t>
  </si>
  <si>
    <t>土地家屋調査</t>
  </si>
  <si>
    <t>南河内郡千早赤阪村</t>
  </si>
  <si>
    <t>箕面市</t>
  </si>
  <si>
    <t>守口市</t>
  </si>
  <si>
    <t>八尾市</t>
  </si>
  <si>
    <t>道路トンネル附帯設備</t>
    <rPh sb="0" eb="2">
      <t>ドウロ</t>
    </rPh>
    <rPh sb="6" eb="8">
      <t>フタイ</t>
    </rPh>
    <rPh sb="8" eb="10">
      <t>セツビ</t>
    </rPh>
    <phoneticPr fontId="6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</si>
  <si>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6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</si>
  <si>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6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</si>
  <si>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6"/>
  </si>
  <si>
    <t>草地管理</t>
    <rPh sb="0" eb="2">
      <t>クサチ</t>
    </rPh>
    <rPh sb="2" eb="4">
      <t>カンリ</t>
    </rPh>
    <phoneticPr fontId="6"/>
  </si>
  <si>
    <t>樹木管理</t>
    <rPh sb="0" eb="2">
      <t>ジュモク</t>
    </rPh>
    <rPh sb="2" eb="4">
      <t>カンリ</t>
    </rPh>
    <phoneticPr fontId="6"/>
  </si>
  <si>
    <t>樹木</t>
    <rPh sb="0" eb="2">
      <t>ジュモク</t>
    </rPh>
    <phoneticPr fontId="6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</si>
  <si>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6"/>
  </si>
  <si>
    <t>施設警備</t>
    <rPh sb="0" eb="2">
      <t>シセツ</t>
    </rPh>
    <rPh sb="2" eb="4">
      <t>ケイビ</t>
    </rPh>
    <phoneticPr fontId="6"/>
  </si>
  <si>
    <t>機械警備</t>
    <rPh sb="0" eb="2">
      <t>キカイ</t>
    </rPh>
    <rPh sb="2" eb="4">
      <t>ケイビ</t>
    </rPh>
    <phoneticPr fontId="6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</si>
  <si>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6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</si>
  <si>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6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</si>
  <si>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6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</si>
  <si>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6"/>
  </si>
  <si>
    <t>総合イベント</t>
    <rPh sb="0" eb="2">
      <t>ソウゴウ</t>
    </rPh>
    <phoneticPr fontId="6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</si>
  <si>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6"/>
  </si>
  <si>
    <t>土地家屋調査</t>
    <rPh sb="0" eb="2">
      <t>トチ</t>
    </rPh>
    <rPh sb="2" eb="4">
      <t>カオク</t>
    </rPh>
    <rPh sb="4" eb="6">
      <t>チョウサ</t>
    </rPh>
    <phoneticPr fontId="6"/>
  </si>
  <si>
    <t>都市整備部</t>
  </si>
  <si>
    <t>110270</t>
  </si>
  <si>
    <t>都市計画道路　大阪岸和田南海線</t>
  </si>
  <si>
    <t>110530</t>
  </si>
  <si>
    <t>都市計画道路　豊中岸部線</t>
  </si>
  <si>
    <t>210020</t>
  </si>
  <si>
    <t>一般国道　１７０号</t>
  </si>
  <si>
    <t>210140</t>
  </si>
  <si>
    <t>210060</t>
  </si>
  <si>
    <t>一般国道　３０７号</t>
  </si>
  <si>
    <t>210080</t>
  </si>
  <si>
    <t>一般国道　３０９号</t>
  </si>
  <si>
    <t>210150</t>
  </si>
  <si>
    <t>一般国道　３７１号</t>
  </si>
  <si>
    <t>210230</t>
  </si>
  <si>
    <t>一般国道　（新）３７１号</t>
  </si>
  <si>
    <t>210160</t>
  </si>
  <si>
    <t>一般国道　４２３号</t>
  </si>
  <si>
    <t>210200</t>
  </si>
  <si>
    <t>一般国道　４７９号</t>
  </si>
  <si>
    <t>210210</t>
  </si>
  <si>
    <t>一般国道　４８０号</t>
  </si>
  <si>
    <t>211140</t>
  </si>
  <si>
    <t>主要地方道　泉佐野打田線</t>
  </si>
  <si>
    <t>211150</t>
  </si>
  <si>
    <t>主要地方道　泉佐野岩出線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</si>
  <si>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</si>
  <si>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</si>
  <si>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</si>
  <si>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</si>
  <si>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</si>
  <si>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</si>
  <si>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211300</t>
  </si>
  <si>
    <t>主要地方道　大阪臨海線</t>
  </si>
  <si>
    <t>211440</t>
  </si>
  <si>
    <t>主要地方道　（新）大阪高槻京都線</t>
  </si>
  <si>
    <t>211680</t>
  </si>
  <si>
    <t>主要地方道　茨木摂津線</t>
  </si>
  <si>
    <t>主要地方道　大阪港八尾線</t>
  </si>
  <si>
    <t>211320</t>
  </si>
  <si>
    <t>主要地方道　京都守口線</t>
  </si>
  <si>
    <t>211580</t>
  </si>
  <si>
    <t>主要地方道　岸和田牛滝山貝塚線</t>
  </si>
  <si>
    <t>211740</t>
  </si>
  <si>
    <t>主要地方道　岸和田港塔原線</t>
  </si>
  <si>
    <t>211210</t>
  </si>
  <si>
    <t>211030</t>
  </si>
  <si>
    <t>主要地方道　枚方亀岡線</t>
  </si>
  <si>
    <t>211750</t>
  </si>
  <si>
    <t>主要地方道　和歌山貝塚線</t>
  </si>
  <si>
    <t>212170</t>
  </si>
  <si>
    <t>一般府道　大阪羽曳野線</t>
  </si>
  <si>
    <t>213490</t>
  </si>
  <si>
    <t>一般府道　加賀田片添線</t>
  </si>
  <si>
    <t>212080</t>
  </si>
  <si>
    <t>一般府道　吹田箕面線</t>
  </si>
  <si>
    <t>213170</t>
  </si>
  <si>
    <t>一般府道　正雀一津屋線</t>
  </si>
  <si>
    <t>212090</t>
  </si>
  <si>
    <t>一般府道　枚方茨木線</t>
  </si>
  <si>
    <t>218020</t>
  </si>
  <si>
    <t>一般府道　八尾河内長野自転車道線</t>
  </si>
  <si>
    <t>213621</t>
  </si>
  <si>
    <t>一般府道　和歌山阪南線</t>
  </si>
  <si>
    <t>310010</t>
  </si>
  <si>
    <t>一級河川　淀川</t>
  </si>
  <si>
    <t>310510</t>
  </si>
  <si>
    <t>一級河川　余野川</t>
  </si>
  <si>
    <t>310770</t>
  </si>
  <si>
    <t>一級河川　安威川</t>
  </si>
  <si>
    <t>310780</t>
  </si>
  <si>
    <t>一級河川　正雀川</t>
  </si>
  <si>
    <t>310800</t>
  </si>
  <si>
    <t>一級河川　山田川　（安威川支川）</t>
  </si>
  <si>
    <t>310860</t>
  </si>
  <si>
    <t>一級河川　勝尾寺川</t>
  </si>
  <si>
    <t>一級河川　正蓮寺川</t>
  </si>
  <si>
    <t>一級河川　大川　　（旧淀川）</t>
  </si>
  <si>
    <t>310060</t>
  </si>
  <si>
    <t>一級河川　木津川</t>
  </si>
  <si>
    <t>310100</t>
  </si>
  <si>
    <t>一級河川　寝屋川</t>
  </si>
  <si>
    <t>310120</t>
  </si>
  <si>
    <t>一級河川　古川</t>
  </si>
  <si>
    <t>一級河川　恩智川</t>
  </si>
  <si>
    <t>一級河川　音川</t>
  </si>
  <si>
    <t>310210</t>
  </si>
  <si>
    <t>一級河川　平野川</t>
  </si>
  <si>
    <t>310250</t>
  </si>
  <si>
    <t>一級河川　平野川分水路</t>
  </si>
  <si>
    <t>310320</t>
  </si>
  <si>
    <t>一級河川　清滝川</t>
  </si>
  <si>
    <t>310370</t>
  </si>
  <si>
    <t>一級河川　打上川</t>
  </si>
  <si>
    <t>310390</t>
  </si>
  <si>
    <t>一級河川　神崎川</t>
  </si>
  <si>
    <t>310920</t>
  </si>
  <si>
    <t>一級河川　寝屋川導水路</t>
  </si>
  <si>
    <t>310990</t>
  </si>
  <si>
    <t>一級河川　天野川</t>
  </si>
  <si>
    <t>311050</t>
  </si>
  <si>
    <t>一級河川　穂谷川</t>
  </si>
  <si>
    <t>311060</t>
  </si>
  <si>
    <t>一級河川　船橋川</t>
  </si>
  <si>
    <t>320161</t>
  </si>
  <si>
    <t>寝屋川南部地下河川</t>
  </si>
  <si>
    <t>一級河川　石川</t>
  </si>
  <si>
    <t>313130</t>
  </si>
  <si>
    <t>一級河川　梅川</t>
  </si>
  <si>
    <t>315040</t>
  </si>
  <si>
    <t>二級河川　石津川</t>
  </si>
  <si>
    <t>315070</t>
  </si>
  <si>
    <t>二級河川　和田川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</si>
  <si>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</si>
  <si>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</si>
  <si>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</si>
  <si>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</si>
  <si>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</si>
  <si>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</si>
  <si>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</si>
  <si>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</si>
  <si>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320020</t>
  </si>
  <si>
    <t>320043</t>
  </si>
  <si>
    <t>320060</t>
  </si>
  <si>
    <t>320100</t>
  </si>
  <si>
    <t>320250</t>
  </si>
  <si>
    <t>320160</t>
  </si>
  <si>
    <t>350020</t>
  </si>
  <si>
    <t>安威川ダム</t>
  </si>
  <si>
    <t>350030</t>
  </si>
  <si>
    <t>狭山池ダム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</si>
  <si>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</si>
  <si>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</si>
  <si>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</si>
  <si>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</si>
  <si>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</si>
  <si>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</si>
  <si>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</si>
  <si>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</si>
  <si>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</si>
  <si>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</si>
  <si>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</si>
  <si>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</si>
  <si>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518440</t>
  </si>
  <si>
    <t>石川河川公園</t>
  </si>
  <si>
    <t>780010</t>
  </si>
  <si>
    <t>大阪府泉北府民センタービル</t>
  </si>
  <si>
    <t>１２６ケ月</t>
    <rPh sb="3" eb="5">
      <t>カゲツ</t>
    </rPh>
    <phoneticPr fontId="3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</si>
  <si>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6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</si>
  <si>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6"/>
  </si>
  <si>
    <t>映画・ビデオ等</t>
    <rPh sb="0" eb="2">
      <t>エイガ</t>
    </rPh>
    <rPh sb="6" eb="7">
      <t>トウ</t>
    </rPh>
    <phoneticPr fontId="6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</si>
  <si>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6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</si>
  <si>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6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</si>
  <si>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6"/>
  </si>
  <si>
    <t>南河内地域における自動運転バスイベント企画・運営業務</t>
  </si>
  <si>
    <t>大手前３丁目地内</t>
    <rPh sb="0" eb="3">
      <t>オオテマエ</t>
    </rPh>
    <rPh sb="4" eb="6">
      <t>チョウメ</t>
    </rPh>
    <rPh sb="6" eb="7">
      <t>チ</t>
    </rPh>
    <rPh sb="7" eb="8">
      <t>ナイ</t>
    </rPh>
    <phoneticPr fontId="3"/>
  </si>
  <si>
    <t>イベントの企画、運営　一式</t>
    <rPh sb="5" eb="7">
      <t>キカク</t>
    </rPh>
    <rPh sb="8" eb="10">
      <t>ウンエイ</t>
    </rPh>
    <rPh sb="11" eb="13">
      <t>イッシキ</t>
    </rPh>
    <phoneticPr fontId="3"/>
  </si>
  <si>
    <t>事業調整室</t>
  </si>
  <si>
    <t>自動運転バスの周知に係るＰＲ動画作成委託業務</t>
  </si>
  <si>
    <t>ＰＲ動画の撮影、編集　一式</t>
    <rPh sb="2" eb="4">
      <t>ドウガ</t>
    </rPh>
    <rPh sb="3" eb="4">
      <t>ジドウ</t>
    </rPh>
    <rPh sb="5" eb="7">
      <t>サツエイ</t>
    </rPh>
    <rPh sb="8" eb="10">
      <t>ヘンシュウ</t>
    </rPh>
    <rPh sb="11" eb="13">
      <t>イッシキ</t>
    </rPh>
    <phoneticPr fontId="3"/>
  </si>
  <si>
    <t>２０２５おおさか交通安全ファミリーフェスティバル実施運営業務</t>
  </si>
  <si>
    <t>浜寺公園町地内</t>
    <rPh sb="0" eb="2">
      <t>ハマデラ</t>
    </rPh>
    <rPh sb="2" eb="5">
      <t>コウエンチョウ</t>
    </rPh>
    <rPh sb="5" eb="7">
      <t>チナイ</t>
    </rPh>
    <phoneticPr fontId="3"/>
  </si>
  <si>
    <t>イベント実施運営　一式</t>
    <rPh sb="4" eb="6">
      <t>ジッシ</t>
    </rPh>
    <rPh sb="6" eb="8">
      <t>ウンエイ</t>
    </rPh>
    <rPh sb="9" eb="11">
      <t>イッシキ</t>
    </rPh>
    <phoneticPr fontId="3"/>
  </si>
  <si>
    <t>交通戦略室</t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</si>
  <si>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</si>
  <si>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</si>
  <si>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河川室</t>
    <rPh sb="0" eb="3">
      <t>カセンシツ</t>
    </rPh>
    <phoneticPr fontId="2"/>
  </si>
  <si>
    <t>流況監視システム再整備　システム構築及び運営管理業務</t>
  </si>
  <si>
    <t>大阪府　都市整備部　河川室　河川整備課の指定する場所</t>
    <rPh sb="10" eb="13">
      <t>カセンシツ</t>
    </rPh>
    <phoneticPr fontId="2"/>
  </si>
  <si>
    <t>システム構築　一式、システム運営管理　一式</t>
  </si>
  <si>
    <t>第２四半期</t>
    <rPh sb="0" eb="1">
      <t>ダイ</t>
    </rPh>
    <rPh sb="2" eb="5">
      <t>シハンキ</t>
    </rPh>
    <phoneticPr fontId="2"/>
  </si>
  <si>
    <t>９０ケ月</t>
    <rPh sb="2" eb="4">
      <t>カゲツ</t>
    </rPh>
    <phoneticPr fontId="2"/>
  </si>
  <si>
    <t>河川室</t>
  </si>
  <si>
    <t>外　舗装道機械清掃業務（単価契約）（Ｒ７・Ｒ８　池田土木事務所）</t>
    <rPh sb="0" eb="1">
      <t>ソト</t>
    </rPh>
    <rPh sb="2" eb="4">
      <t>ホソウ</t>
    </rPh>
    <rPh sb="4" eb="5">
      <t>ミチ</t>
    </rPh>
    <rPh sb="5" eb="7">
      <t>キカイ</t>
    </rPh>
    <rPh sb="7" eb="9">
      <t>セイソウ</t>
    </rPh>
    <rPh sb="9" eb="11">
      <t>ギョウム</t>
    </rPh>
    <rPh sb="12" eb="14">
      <t>タンカ</t>
    </rPh>
    <rPh sb="14" eb="16">
      <t>ケイヤク</t>
    </rPh>
    <rPh sb="24" eb="26">
      <t>イケダ</t>
    </rPh>
    <rPh sb="26" eb="28">
      <t>ドボク</t>
    </rPh>
    <rPh sb="28" eb="31">
      <t>ジムショ</t>
    </rPh>
    <phoneticPr fontId="3"/>
  </si>
  <si>
    <t>外　池田土木事務所管内一円</t>
    <rPh sb="0" eb="1">
      <t>ソト</t>
    </rPh>
    <rPh sb="2" eb="4">
      <t>イケダ</t>
    </rPh>
    <rPh sb="4" eb="6">
      <t>ドボク</t>
    </rPh>
    <rPh sb="6" eb="9">
      <t>ジムショ</t>
    </rPh>
    <rPh sb="9" eb="11">
      <t>カンナイ</t>
    </rPh>
    <rPh sb="11" eb="13">
      <t>イチエン</t>
    </rPh>
    <phoneticPr fontId="3"/>
  </si>
  <si>
    <t>舗装道機械清掃工　一式</t>
    <rPh sb="0" eb="2">
      <t>ホソウ</t>
    </rPh>
    <rPh sb="2" eb="3">
      <t>ミチ</t>
    </rPh>
    <rPh sb="3" eb="5">
      <t>キカイ</t>
    </rPh>
    <rPh sb="5" eb="7">
      <t>セイソウ</t>
    </rPh>
    <rPh sb="7" eb="8">
      <t>コウ</t>
    </rPh>
    <rPh sb="9" eb="11">
      <t>イッシキ</t>
    </rPh>
    <phoneticPr fontId="3"/>
  </si>
  <si>
    <t>池田土木事務所</t>
  </si>
  <si>
    <t>外　道路排水施設機械清掃業務（単価契約）（Ｒ７・Ｒ８　池田土木事務所）</t>
    <rPh sb="0" eb="1">
      <t>ソト</t>
    </rPh>
    <rPh sb="2" eb="4">
      <t>ドウロ</t>
    </rPh>
    <rPh sb="4" eb="6">
      <t>ハイスイ</t>
    </rPh>
    <rPh sb="6" eb="8">
      <t>シセツ</t>
    </rPh>
    <rPh sb="8" eb="10">
      <t>キカイ</t>
    </rPh>
    <rPh sb="10" eb="12">
      <t>セイソウ</t>
    </rPh>
    <rPh sb="12" eb="14">
      <t>ギョウム</t>
    </rPh>
    <rPh sb="15" eb="17">
      <t>タンカ</t>
    </rPh>
    <rPh sb="17" eb="19">
      <t>ケイヤク</t>
    </rPh>
    <rPh sb="27" eb="29">
      <t>イケダ</t>
    </rPh>
    <rPh sb="29" eb="31">
      <t>ドボク</t>
    </rPh>
    <rPh sb="31" eb="34">
      <t>ジムショ</t>
    </rPh>
    <phoneticPr fontId="3"/>
  </si>
  <si>
    <t>道路排水施設機械清掃工　一式</t>
    <rPh sb="0" eb="2">
      <t>ドウロ</t>
    </rPh>
    <rPh sb="2" eb="4">
      <t>ハイスイ</t>
    </rPh>
    <rPh sb="4" eb="6">
      <t>シセツ</t>
    </rPh>
    <rPh sb="6" eb="8">
      <t>キカイ</t>
    </rPh>
    <rPh sb="8" eb="10">
      <t>セイソウ</t>
    </rPh>
    <rPh sb="10" eb="11">
      <t>コウ</t>
    </rPh>
    <rPh sb="12" eb="14">
      <t>イッシキ</t>
    </rPh>
    <phoneticPr fontId="3"/>
  </si>
  <si>
    <t>池田土木事務所　高濃度ＰＣＢ廃棄物収集運搬業務</t>
    <rPh sb="0" eb="2">
      <t>イケダ</t>
    </rPh>
    <rPh sb="2" eb="4">
      <t>ドボク</t>
    </rPh>
    <rPh sb="4" eb="7">
      <t>ジムショ</t>
    </rPh>
    <rPh sb="8" eb="11">
      <t>コウノウド</t>
    </rPh>
    <rPh sb="14" eb="17">
      <t>ハイキブツ</t>
    </rPh>
    <rPh sb="17" eb="19">
      <t>シュウシュウ</t>
    </rPh>
    <rPh sb="19" eb="21">
      <t>ウンパン</t>
    </rPh>
    <rPh sb="21" eb="23">
      <t>ギョウム</t>
    </rPh>
    <phoneticPr fontId="3"/>
  </si>
  <si>
    <t>神田四丁目地内　外</t>
    <rPh sb="0" eb="1">
      <t>カミ</t>
    </rPh>
    <rPh sb="1" eb="2">
      <t>タ</t>
    </rPh>
    <rPh sb="2" eb="3">
      <t>ヨン</t>
    </rPh>
    <rPh sb="3" eb="5">
      <t>チョウメ</t>
    </rPh>
    <rPh sb="5" eb="7">
      <t>ジナイ</t>
    </rPh>
    <rPh sb="8" eb="9">
      <t>ソト</t>
    </rPh>
    <phoneticPr fontId="3"/>
  </si>
  <si>
    <t>高濃度ＰＣＢ廃棄物収集運搬　一式</t>
    <rPh sb="0" eb="1">
      <t>コウ</t>
    </rPh>
    <rPh sb="1" eb="3">
      <t>ノウド</t>
    </rPh>
    <rPh sb="6" eb="9">
      <t>ハイキブツ</t>
    </rPh>
    <rPh sb="9" eb="11">
      <t>シュウシュウ</t>
    </rPh>
    <rPh sb="11" eb="13">
      <t>ウンパン</t>
    </rPh>
    <rPh sb="14" eb="16">
      <t>イッシキ</t>
    </rPh>
    <phoneticPr fontId="3"/>
  </si>
  <si>
    <t>淀川水系　中の谷川　土地調査等業務</t>
    <rPh sb="0" eb="2">
      <t>ヨドガワ</t>
    </rPh>
    <rPh sb="2" eb="4">
      <t>スイケイ</t>
    </rPh>
    <rPh sb="5" eb="6">
      <t>ナカ</t>
    </rPh>
    <rPh sb="7" eb="8">
      <t>タニ</t>
    </rPh>
    <rPh sb="8" eb="9">
      <t>カワ</t>
    </rPh>
    <rPh sb="10" eb="12">
      <t>トチ</t>
    </rPh>
    <rPh sb="12" eb="14">
      <t>チョウサ</t>
    </rPh>
    <rPh sb="14" eb="15">
      <t>トウ</t>
    </rPh>
    <rPh sb="15" eb="17">
      <t>ギョウム</t>
    </rPh>
    <phoneticPr fontId="3"/>
  </si>
  <si>
    <t>上止々呂美地内</t>
    <rPh sb="0" eb="1">
      <t>カミ</t>
    </rPh>
    <rPh sb="1" eb="5">
      <t>トドロミ</t>
    </rPh>
    <rPh sb="5" eb="7">
      <t>チナイ</t>
    </rPh>
    <phoneticPr fontId="3"/>
  </si>
  <si>
    <t>土地調査等業務　一式</t>
    <rPh sb="0" eb="2">
      <t>トチ</t>
    </rPh>
    <rPh sb="2" eb="4">
      <t>チョウサ</t>
    </rPh>
    <rPh sb="4" eb="5">
      <t>トウ</t>
    </rPh>
    <rPh sb="5" eb="7">
      <t>ギョウム</t>
    </rPh>
    <rPh sb="8" eb="10">
      <t>イッシキ</t>
    </rPh>
    <phoneticPr fontId="3"/>
  </si>
  <si>
    <t>　土地調査等業務（Ｒ７）</t>
  </si>
  <si>
    <t>古江町地内　外</t>
    <rPh sb="0" eb="3">
      <t>フルエチョウ</t>
    </rPh>
    <rPh sb="3" eb="5">
      <t>チナイ</t>
    </rPh>
    <rPh sb="6" eb="7">
      <t>ホカ</t>
    </rPh>
    <phoneticPr fontId="3"/>
  </si>
  <si>
    <t>外　街路樹等管理業務（単価契約）（Ｒ７・Ｒ８　池田土木事務所）</t>
    <rPh sb="0" eb="1">
      <t>ソト</t>
    </rPh>
    <rPh sb="2" eb="5">
      <t>ガイロジュ</t>
    </rPh>
    <rPh sb="5" eb="6">
      <t>ナド</t>
    </rPh>
    <rPh sb="6" eb="8">
      <t>カンリ</t>
    </rPh>
    <rPh sb="8" eb="10">
      <t>ギョウム</t>
    </rPh>
    <rPh sb="11" eb="13">
      <t>タンカ</t>
    </rPh>
    <rPh sb="13" eb="15">
      <t>ケイヤク</t>
    </rPh>
    <rPh sb="23" eb="25">
      <t>イケダ</t>
    </rPh>
    <rPh sb="25" eb="27">
      <t>ドボク</t>
    </rPh>
    <rPh sb="27" eb="30">
      <t>ジムショ</t>
    </rPh>
    <phoneticPr fontId="3"/>
  </si>
  <si>
    <t>街路樹維持業務　一式</t>
    <rPh sb="0" eb="3">
      <t>ガイロジュ</t>
    </rPh>
    <rPh sb="3" eb="5">
      <t>イジ</t>
    </rPh>
    <rPh sb="5" eb="7">
      <t>ギョウム</t>
    </rPh>
    <rPh sb="8" eb="10">
      <t>イッシキ</t>
    </rPh>
    <phoneticPr fontId="3"/>
  </si>
  <si>
    <t>外　街路樹管理業務（その７）（Ｒ７　池田土木事務所）</t>
    <rPh sb="0" eb="1">
      <t>ソト</t>
    </rPh>
    <rPh sb="2" eb="5">
      <t>ガイロジュ</t>
    </rPh>
    <rPh sb="5" eb="7">
      <t>カンリ</t>
    </rPh>
    <rPh sb="7" eb="9">
      <t>ギョウム</t>
    </rPh>
    <rPh sb="18" eb="20">
      <t>イケダ</t>
    </rPh>
    <rPh sb="20" eb="22">
      <t>ドボク</t>
    </rPh>
    <rPh sb="22" eb="25">
      <t>ジムショ</t>
    </rPh>
    <phoneticPr fontId="3"/>
  </si>
  <si>
    <t>少路一丁目地内　外</t>
    <rPh sb="0" eb="2">
      <t>ショウジ</t>
    </rPh>
    <rPh sb="2" eb="3">
      <t>イチ</t>
    </rPh>
    <rPh sb="3" eb="5">
      <t>チョウメ</t>
    </rPh>
    <rPh sb="5" eb="7">
      <t>ジナイ</t>
    </rPh>
    <rPh sb="8" eb="9">
      <t>ソト</t>
    </rPh>
    <phoneticPr fontId="3"/>
  </si>
  <si>
    <t>街路樹管理業務　一式</t>
    <rPh sb="0" eb="3">
      <t>ガイロジュ</t>
    </rPh>
    <rPh sb="3" eb="5">
      <t>カンリ</t>
    </rPh>
    <rPh sb="5" eb="7">
      <t>ギョウム</t>
    </rPh>
    <rPh sb="8" eb="10">
      <t>イッシキ</t>
    </rPh>
    <phoneticPr fontId="3"/>
  </si>
  <si>
    <t>外　街路樹管理業務（その８）（Ｒ７　池田土木事務所）</t>
    <rPh sb="0" eb="1">
      <t>ソト</t>
    </rPh>
    <rPh sb="2" eb="5">
      <t>ガイロジュ</t>
    </rPh>
    <rPh sb="5" eb="7">
      <t>カンリ</t>
    </rPh>
    <rPh sb="7" eb="9">
      <t>ギョウム</t>
    </rPh>
    <rPh sb="18" eb="20">
      <t>イケダ</t>
    </rPh>
    <rPh sb="20" eb="22">
      <t>ドボク</t>
    </rPh>
    <rPh sb="22" eb="25">
      <t>ジムショ</t>
    </rPh>
    <phoneticPr fontId="3"/>
  </si>
  <si>
    <t>新千里西町一丁目地内　外</t>
    <rPh sb="0" eb="1">
      <t>シン</t>
    </rPh>
    <rPh sb="1" eb="3">
      <t>センリ</t>
    </rPh>
    <rPh sb="3" eb="4">
      <t>ニシ</t>
    </rPh>
    <rPh sb="4" eb="5">
      <t>マチ</t>
    </rPh>
    <rPh sb="5" eb="6">
      <t>イチ</t>
    </rPh>
    <rPh sb="6" eb="8">
      <t>チョウメ</t>
    </rPh>
    <rPh sb="8" eb="10">
      <t>ジナイ</t>
    </rPh>
    <rPh sb="11" eb="12">
      <t>ソト</t>
    </rPh>
    <phoneticPr fontId="3"/>
  </si>
  <si>
    <t>外　街路樹診断業務（Ｒ７　池田土木事務所）</t>
    <rPh sb="0" eb="1">
      <t>ソト</t>
    </rPh>
    <rPh sb="2" eb="5">
      <t>ガイロジュ</t>
    </rPh>
    <rPh sb="5" eb="7">
      <t>シンダン</t>
    </rPh>
    <rPh sb="7" eb="9">
      <t>ギョウム</t>
    </rPh>
    <rPh sb="13" eb="15">
      <t>イケダ</t>
    </rPh>
    <rPh sb="15" eb="17">
      <t>ドボク</t>
    </rPh>
    <rPh sb="17" eb="20">
      <t>ジムショ</t>
    </rPh>
    <phoneticPr fontId="3"/>
  </si>
  <si>
    <t>豊島南一丁目地内　外</t>
    <rPh sb="0" eb="2">
      <t>トヨシマ</t>
    </rPh>
    <rPh sb="2" eb="3">
      <t>ミナミ</t>
    </rPh>
    <rPh sb="3" eb="4">
      <t>イチ</t>
    </rPh>
    <rPh sb="4" eb="6">
      <t>チョウメ</t>
    </rPh>
    <rPh sb="6" eb="8">
      <t>ジナイ</t>
    </rPh>
    <rPh sb="9" eb="10">
      <t>ソト</t>
    </rPh>
    <phoneticPr fontId="3"/>
  </si>
  <si>
    <t>街路樹診断業務　一式</t>
    <rPh sb="0" eb="3">
      <t>ガイロジュ</t>
    </rPh>
    <rPh sb="3" eb="5">
      <t>シンダン</t>
    </rPh>
    <rPh sb="5" eb="7">
      <t>ギョウム</t>
    </rPh>
    <rPh sb="8" eb="10">
      <t>イッシキ</t>
    </rPh>
    <phoneticPr fontId="3"/>
  </si>
  <si>
    <t>茨木土木事務所</t>
  </si>
  <si>
    <t>　水質調査業務（Ｒ７・Ｒ８）</t>
    <rPh sb="1" eb="5">
      <t>スイシツチョウサ</t>
    </rPh>
    <rPh sb="5" eb="7">
      <t>ギョウム</t>
    </rPh>
    <phoneticPr fontId="3"/>
  </si>
  <si>
    <t>大字生保地内　外</t>
    <rPh sb="0" eb="4">
      <t>オオアザショウボ</t>
    </rPh>
    <rPh sb="4" eb="6">
      <t>チナイ</t>
    </rPh>
    <rPh sb="7" eb="8">
      <t>ホカ</t>
    </rPh>
    <phoneticPr fontId="3"/>
  </si>
  <si>
    <t>水質調査　一式</t>
    <rPh sb="0" eb="4">
      <t>スイシツチョウサ</t>
    </rPh>
    <rPh sb="5" eb="7">
      <t>イッシキ</t>
    </rPh>
    <phoneticPr fontId="3"/>
  </si>
  <si>
    <t>　取水放流設備等点検整備業務（Ｒ７・Ｒ８・Ｒ９・Ｒ１０）</t>
    <rPh sb="1" eb="5">
      <t>シュスイホウリュウ</t>
    </rPh>
    <rPh sb="5" eb="7">
      <t>セツビ</t>
    </rPh>
    <rPh sb="7" eb="8">
      <t>ナド</t>
    </rPh>
    <rPh sb="8" eb="12">
      <t>テンケンセイビ</t>
    </rPh>
    <rPh sb="12" eb="14">
      <t>ギョウム</t>
    </rPh>
    <phoneticPr fontId="3"/>
  </si>
  <si>
    <t>取水放流設備等　点検整備　　年点検　一式、月点検　一式</t>
    <rPh sb="0" eb="4">
      <t>シュスイホウリュウ</t>
    </rPh>
    <rPh sb="4" eb="6">
      <t>セツビ</t>
    </rPh>
    <rPh sb="6" eb="7">
      <t>ナド</t>
    </rPh>
    <rPh sb="8" eb="12">
      <t>テンケンセイビ</t>
    </rPh>
    <rPh sb="14" eb="17">
      <t>ネンテンケン</t>
    </rPh>
    <rPh sb="18" eb="20">
      <t>イッシキ</t>
    </rPh>
    <rPh sb="21" eb="24">
      <t>ツキテンケン</t>
    </rPh>
    <rPh sb="25" eb="27">
      <t>イッシキ</t>
    </rPh>
    <phoneticPr fontId="3"/>
  </si>
  <si>
    <t>外　道路排水施設機械清掃業務（単価契約）（Ｒ７・Ｒ８茨木土木事務所　その１）</t>
    <rPh sb="0" eb="1">
      <t>ホカ</t>
    </rPh>
    <phoneticPr fontId="3"/>
  </si>
  <si>
    <t>、摂津市</t>
    <rPh sb="1" eb="4">
      <t>セッツシ</t>
    </rPh>
    <phoneticPr fontId="3"/>
  </si>
  <si>
    <t>管渠・側溝清掃工　一式</t>
  </si>
  <si>
    <t>外　道路排水施設機械清掃業務（単価契約）（Ｒ７・Ｒ８茨木土木事務所　その２）</t>
    <rPh sb="0" eb="1">
      <t>ホカ</t>
    </rPh>
    <phoneticPr fontId="3"/>
  </si>
  <si>
    <t>外　道路排水施設機械清掃業務（単価契約）（Ｒ７・Ｒ８茨木土木事務所　その３）</t>
    <rPh sb="0" eb="1">
      <t>ホカ</t>
    </rPh>
    <phoneticPr fontId="3"/>
  </si>
  <si>
    <t>、島本町</t>
    <rPh sb="1" eb="3">
      <t>シマモト</t>
    </rPh>
    <rPh sb="3" eb="4">
      <t>チョウ</t>
    </rPh>
    <phoneticPr fontId="3"/>
  </si>
  <si>
    <t>・一般府道　正雀一津屋線外　道路・河川維持業務</t>
  </si>
  <si>
    <t>宮島三丁目地内　外</t>
    <rPh sb="0" eb="2">
      <t>ミヤジマ</t>
    </rPh>
    <rPh sb="2" eb="5">
      <t>サンチョウメ</t>
    </rPh>
    <rPh sb="5" eb="7">
      <t>チナイ</t>
    </rPh>
    <rPh sb="8" eb="9">
      <t>ホカ</t>
    </rPh>
    <phoneticPr fontId="3"/>
  </si>
  <si>
    <t>除草工　一式</t>
  </si>
  <si>
    <t>外　河川維持業務</t>
    <rPh sb="0" eb="1">
      <t>ホカ</t>
    </rPh>
    <phoneticPr fontId="3"/>
  </si>
  <si>
    <t>山田東四丁目地内　外</t>
  </si>
  <si>
    <t>中河原町地内　外</t>
  </si>
  <si>
    <t>南正雀二丁目地内　外</t>
  </si>
  <si>
    <t>外・一級河川　佐保川外　道路・河川維持業務（性能規定型）</t>
    <rPh sb="22" eb="24">
      <t>セイノウ</t>
    </rPh>
    <rPh sb="24" eb="26">
      <t>キテイ</t>
    </rPh>
    <rPh sb="26" eb="27">
      <t>ガタ</t>
    </rPh>
    <phoneticPr fontId="3"/>
  </si>
  <si>
    <t>大字清阪地内　外</t>
  </si>
  <si>
    <t>外　道路維持業務</t>
    <rPh sb="0" eb="1">
      <t>ホカ</t>
    </rPh>
    <phoneticPr fontId="3"/>
  </si>
  <si>
    <t>竹見台四丁目地内　外</t>
  </si>
  <si>
    <t>大字杉生地内　外</t>
  </si>
  <si>
    <t>外　街路樹管理業務（その１）（Ｒ７　茨木土木事務所）</t>
    <rPh sb="0" eb="1">
      <t>ホカ</t>
    </rPh>
    <phoneticPr fontId="3"/>
  </si>
  <si>
    <t>天王一丁目地内　外</t>
  </si>
  <si>
    <t>街路樹剪定・除草工　一式</t>
  </si>
  <si>
    <t>外　街路樹管理業務（その２）（Ｒ７　茨木土木事務所）</t>
    <rPh sb="0" eb="1">
      <t>ホカ</t>
    </rPh>
    <phoneticPr fontId="3"/>
  </si>
  <si>
    <t>江の木町地内　外</t>
  </si>
  <si>
    <t>外　街路樹管理業務（その３）（Ｒ７　茨木土木事務所）</t>
    <rPh sb="0" eb="1">
      <t>ホカ</t>
    </rPh>
    <phoneticPr fontId="3"/>
  </si>
  <si>
    <t>西御旅町地内　外</t>
  </si>
  <si>
    <t>外　街路樹管理業務（その４）（Ｒ７　茨木土木事務所）</t>
    <rPh sb="0" eb="1">
      <t>ホカ</t>
    </rPh>
    <phoneticPr fontId="3"/>
  </si>
  <si>
    <t>千里山竹園二丁目地内　外</t>
  </si>
  <si>
    <t>外　街路樹管理業務（その５）（Ｒ７　茨木土木事務所）</t>
    <rPh sb="0" eb="1">
      <t>ホカ</t>
    </rPh>
    <phoneticPr fontId="3"/>
  </si>
  <si>
    <t>千里万博公園地内　外</t>
  </si>
  <si>
    <t>外　街路樹管理業務（その６）（Ｒ７　茨木土木事務所）</t>
    <rPh sb="0" eb="1">
      <t>ホカ</t>
    </rPh>
    <phoneticPr fontId="3"/>
  </si>
  <si>
    <t>春日二丁目地内　外</t>
  </si>
  <si>
    <t>外　街路樹管理業務（その７）（Ｒ７　茨木土木事務所）</t>
    <rPh sb="0" eb="1">
      <t>ホカ</t>
    </rPh>
    <phoneticPr fontId="3"/>
  </si>
  <si>
    <t>横江二丁目地内　外</t>
  </si>
  <si>
    <t>外　街路樹管理業務（その８）（Ｒ７　茨木土木事務所）</t>
    <rPh sb="0" eb="1">
      <t>ホカ</t>
    </rPh>
    <phoneticPr fontId="3"/>
  </si>
  <si>
    <t>今城町地内　外</t>
  </si>
  <si>
    <t>　茨木地下駐車場　消防設備保守点検業務</t>
    <rPh sb="1" eb="8">
      <t>イバラキチカチュウシャジョウ</t>
    </rPh>
    <rPh sb="9" eb="13">
      <t>ショウボウセツビ</t>
    </rPh>
    <rPh sb="13" eb="15">
      <t>ホシュ</t>
    </rPh>
    <rPh sb="15" eb="17">
      <t>テンケン</t>
    </rPh>
    <rPh sb="17" eb="19">
      <t>ギョウム</t>
    </rPh>
    <phoneticPr fontId="3"/>
  </si>
  <si>
    <t>春日二丁目地内</t>
    <rPh sb="0" eb="2">
      <t>カスガ</t>
    </rPh>
    <rPh sb="2" eb="5">
      <t>2チョウメ</t>
    </rPh>
    <rPh sb="5" eb="7">
      <t>チナイ</t>
    </rPh>
    <phoneticPr fontId="3"/>
  </si>
  <si>
    <t>保守点検　一式</t>
    <rPh sb="0" eb="4">
      <t>ホシュテンケン</t>
    </rPh>
    <rPh sb="5" eb="7">
      <t>1シキ</t>
    </rPh>
    <phoneticPr fontId="3"/>
  </si>
  <si>
    <t>外　土地調査等業務（Ｒ７・Ｒ８）（単価契約）</t>
    <rPh sb="0" eb="1">
      <t>ホカ</t>
    </rPh>
    <rPh sb="2" eb="4">
      <t>トチ</t>
    </rPh>
    <rPh sb="4" eb="6">
      <t>チョウサ</t>
    </rPh>
    <rPh sb="6" eb="7">
      <t>トウ</t>
    </rPh>
    <rPh sb="7" eb="9">
      <t>ギョウム</t>
    </rPh>
    <rPh sb="17" eb="21">
      <t>タンカケイヤク</t>
    </rPh>
    <phoneticPr fontId="3"/>
  </si>
  <si>
    <t>、高槻市、茨木市、摂津市</t>
    <rPh sb="1" eb="4">
      <t>タカツキシ</t>
    </rPh>
    <rPh sb="5" eb="8">
      <t>イバラギシ</t>
    </rPh>
    <rPh sb="9" eb="12">
      <t>セッツシ</t>
    </rPh>
    <phoneticPr fontId="3"/>
  </si>
  <si>
    <t>土地調査等業務　一式</t>
  </si>
  <si>
    <t>　土地調査等業務（岸部北工区）</t>
  </si>
  <si>
    <t>岸部北三丁目地内　外</t>
    <rPh sb="3" eb="4">
      <t>3</t>
    </rPh>
    <phoneticPr fontId="3"/>
  </si>
  <si>
    <t>土地家屋調査　一式</t>
  </si>
  <si>
    <t>枚方土木事務所</t>
    <rPh sb="0" eb="2">
      <t>ヒラカタ</t>
    </rPh>
    <rPh sb="2" eb="7">
      <t>ドボクジムショ</t>
    </rPh>
    <phoneticPr fontId="2"/>
  </si>
  <si>
    <t>外　除草業務</t>
  </si>
  <si>
    <t>大字楠葉地内　外</t>
  </si>
  <si>
    <t>土木施設維持管理業務</t>
  </si>
  <si>
    <t>道路除草　一式</t>
  </si>
  <si>
    <t>第１四半期</t>
  </si>
  <si>
    <t>５ケ月</t>
  </si>
  <si>
    <t>一般競争入札</t>
    <rPh sb="0" eb="6">
      <t>イッパンキョウソウニュウサツ</t>
    </rPh>
    <phoneticPr fontId="2"/>
  </si>
  <si>
    <t>枚方土木事務所</t>
  </si>
  <si>
    <t>外　性能規定型除草業務</t>
    <rPh sb="1" eb="6">
      <t>セイノウキテイガタ</t>
    </rPh>
    <phoneticPr fontId="13"/>
  </si>
  <si>
    <t>私市九丁目地内　外</t>
  </si>
  <si>
    <t>９ケ月</t>
  </si>
  <si>
    <t>大字龍間地内　外</t>
  </si>
  <si>
    <t>外　路肩等清掃業務（単価契約）（Ｒ７・Ｒ８枚方土木事務所）</t>
    <rPh sb="1" eb="3">
      <t>セイソウ</t>
    </rPh>
    <rPh sb="3" eb="5">
      <t>ギョウム</t>
    </rPh>
    <rPh sb="7" eb="9">
      <t>タンカ</t>
    </rPh>
    <rPh sb="9" eb="11">
      <t>ケイヤク</t>
    </rPh>
    <phoneticPr fontId="13"/>
  </si>
  <si>
    <t>、大東市、門真市、四條畷市</t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</si>
  <si>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13"/>
  </si>
  <si>
    <t>歩道、路肩、側溝清掃等　一式</t>
    <rPh sb="0" eb="2">
      <t>ホドウ</t>
    </rPh>
    <rPh sb="3" eb="5">
      <t>ロカタ</t>
    </rPh>
    <rPh sb="6" eb="8">
      <t>ソッコウ</t>
    </rPh>
    <rPh sb="8" eb="10">
      <t>セイソウ</t>
    </rPh>
    <rPh sb="10" eb="11">
      <t>ナド</t>
    </rPh>
    <rPh sb="12" eb="13">
      <t>イチ</t>
    </rPh>
    <rPh sb="13" eb="14">
      <t>シキ</t>
    </rPh>
    <phoneticPr fontId="13"/>
  </si>
  <si>
    <t>第１四半期</t>
    <rPh sb="0" eb="1">
      <t>ダイ</t>
    </rPh>
    <rPh sb="2" eb="3">
      <t>シ</t>
    </rPh>
    <rPh sb="3" eb="5">
      <t>ハンキ</t>
    </rPh>
    <phoneticPr fontId="14"/>
  </si>
  <si>
    <t>１２ケ月</t>
    <rPh sb="3" eb="4">
      <t>ゲツ</t>
    </rPh>
    <phoneticPr fontId="0"/>
  </si>
  <si>
    <t>、寝屋川市、交野市</t>
  </si>
  <si>
    <t>外　道路排水施設機械清掃業務（単価契約）（Ｒ７・Ｒ８枚方土木事務所）</t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</si>
  <si>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13"/>
  </si>
  <si>
    <t>道路排水施設清掃　一式</t>
    <rPh sb="0" eb="2">
      <t>ドウロ</t>
    </rPh>
    <rPh sb="2" eb="4">
      <t>ハイスイ</t>
    </rPh>
    <rPh sb="4" eb="6">
      <t>シセツ</t>
    </rPh>
    <rPh sb="6" eb="8">
      <t>セイソウ</t>
    </rPh>
    <rPh sb="9" eb="11">
      <t>イッシキ</t>
    </rPh>
    <phoneticPr fontId="13"/>
  </si>
  <si>
    <t>１２ケ月</t>
    <rPh sb="3" eb="4">
      <t>ゲツ</t>
    </rPh>
    <phoneticPr fontId="13"/>
  </si>
  <si>
    <t>、交野市</t>
  </si>
  <si>
    <t>、門真市</t>
    <rPh sb="1" eb="4">
      <t>カドマシ</t>
    </rPh>
    <phoneticPr fontId="3"/>
  </si>
  <si>
    <t>、四條畷市</t>
    <rPh sb="1" eb="5">
      <t>シジョウナワテシ</t>
    </rPh>
    <phoneticPr fontId="3"/>
  </si>
  <si>
    <t>・一級河川　天野川外　道路河川除草及び樹木伐採業務（単価契約）（Ｒ７・Ｒ８枚方土木事務所）</t>
    <rPh sb="10" eb="16">
      <t>ドウロカセンジョソウ</t>
    </rPh>
    <rPh sb="16" eb="17">
      <t>オヨ</t>
    </rPh>
    <rPh sb="18" eb="20">
      <t>ジュモク</t>
    </rPh>
    <rPh sb="20" eb="22">
      <t>バッサイ</t>
    </rPh>
    <phoneticPr fontId="13"/>
  </si>
  <si>
    <t/>
  </si>
  <si>
    <t>道路・河川除草　一式</t>
    <rPh sb="0" eb="2">
      <t>ドウロ</t>
    </rPh>
    <rPh sb="3" eb="5">
      <t>カセン</t>
    </rPh>
    <rPh sb="8" eb="10">
      <t>イッシキ</t>
    </rPh>
    <phoneticPr fontId="13"/>
  </si>
  <si>
    <t>第２四半期</t>
  </si>
  <si>
    <t>１２ケ月</t>
  </si>
  <si>
    <t>・一級河川　打上川外　道路河川除草及び樹木伐採業務（単価契約）（Ｒ７・Ｒ８枚方土木事務所）</t>
    <rPh sb="10" eb="16">
      <t>ドウロカセンジョソウ</t>
    </rPh>
    <rPh sb="16" eb="17">
      <t>オヨ</t>
    </rPh>
    <rPh sb="18" eb="20">
      <t>ジュモク</t>
    </rPh>
    <rPh sb="20" eb="22">
      <t>バッサイ</t>
    </rPh>
    <phoneticPr fontId="13"/>
  </si>
  <si>
    <t>外　除草業務（その１）</t>
  </si>
  <si>
    <t>磯島南町地内　外</t>
  </si>
  <si>
    <t>河川除草　一式</t>
  </si>
  <si>
    <t>外　除草業務（その２）</t>
  </si>
  <si>
    <t>私部西三丁目地内　外</t>
  </si>
  <si>
    <t>　除草業務</t>
  </si>
  <si>
    <t>牧野北町地内　外</t>
  </si>
  <si>
    <t>太秦桜ヶ丘地内　外</t>
  </si>
  <si>
    <t>中野本町地内　外</t>
  </si>
  <si>
    <t>　太間排水機場　クレーン設備保守点検業務</t>
  </si>
  <si>
    <t>太間町地内</t>
    <rPh sb="0" eb="3">
      <t>タイマチョウ</t>
    </rPh>
    <rPh sb="3" eb="5">
      <t>チナイ</t>
    </rPh>
    <phoneticPr fontId="2"/>
  </si>
  <si>
    <t>天井クレーン施設保守点検</t>
  </si>
  <si>
    <t>クレーン設備保守点検及び法定検査受検　一式</t>
  </si>
  <si>
    <t>津田元町一丁目地内　外</t>
    <rPh sb="4" eb="5">
      <t>1</t>
    </rPh>
    <phoneticPr fontId="3"/>
  </si>
  <si>
    <t>樹木管理</t>
    <rPh sb="0" eb="2">
      <t>ジュモク</t>
    </rPh>
    <rPh sb="2" eb="4">
      <t>カンリ</t>
    </rPh>
    <phoneticPr fontId="13"/>
  </si>
  <si>
    <t>街路樹診断業務　一式</t>
    <rPh sb="8" eb="9">
      <t>イチ</t>
    </rPh>
    <phoneticPr fontId="13"/>
  </si>
  <si>
    <t>外　街路樹管理業務（その４）（Ｒ７枚方土木事務所）</t>
  </si>
  <si>
    <t>桑才町地内　外</t>
  </si>
  <si>
    <t>街路樹管理　一式</t>
    <rPh sb="0" eb="3">
      <t>ガイロジュ</t>
    </rPh>
    <rPh sb="3" eb="5">
      <t>カンリ</t>
    </rPh>
    <rPh sb="6" eb="7">
      <t>イチ</t>
    </rPh>
    <rPh sb="7" eb="8">
      <t>シキ</t>
    </rPh>
    <phoneticPr fontId="13"/>
  </si>
  <si>
    <t>５ケ月</t>
    <rPh sb="1" eb="3">
      <t>カゲツ</t>
    </rPh>
    <rPh sb="2" eb="3">
      <t>ゲツ</t>
    </rPh>
    <phoneticPr fontId="13"/>
  </si>
  <si>
    <t>外　街路樹管理業務（その５）（Ｒ７枚方土木事務所）</t>
  </si>
  <si>
    <t>伊加賀西町地内　外</t>
  </si>
  <si>
    <t>　東大阪休憩所　清掃業務</t>
  </si>
  <si>
    <t>三島三丁目地内</t>
    <rPh sb="0" eb="2">
      <t>ミシマ</t>
    </rPh>
    <rPh sb="2" eb="5">
      <t>サンチョウメ</t>
    </rPh>
    <rPh sb="5" eb="7">
      <t>チナイ</t>
    </rPh>
    <phoneticPr fontId="14"/>
  </si>
  <si>
    <t>庁舎清掃</t>
    <rPh sb="0" eb="2">
      <t>チョウシャ</t>
    </rPh>
    <rPh sb="2" eb="4">
      <t>セイソウ</t>
    </rPh>
    <phoneticPr fontId="14"/>
  </si>
  <si>
    <t>清掃業務　日常管理　一式</t>
    <rPh sb="0" eb="2">
      <t>セイソウ</t>
    </rPh>
    <rPh sb="2" eb="4">
      <t>ギョウム</t>
    </rPh>
    <rPh sb="5" eb="7">
      <t>ニチジョウ</t>
    </rPh>
    <rPh sb="7" eb="9">
      <t>カンリ</t>
    </rPh>
    <rPh sb="10" eb="12">
      <t>イッシキ</t>
    </rPh>
    <rPh sb="11" eb="12">
      <t>シキ</t>
    </rPh>
    <phoneticPr fontId="14"/>
  </si>
  <si>
    <t>第１四半期</t>
    <rPh sb="0" eb="1">
      <t>ダイ</t>
    </rPh>
    <rPh sb="2" eb="3">
      <t>シ</t>
    </rPh>
    <rPh sb="3" eb="5">
      <t>ハンキ</t>
    </rPh>
    <phoneticPr fontId="15"/>
  </si>
  <si>
    <t>八尾土木事務所</t>
  </si>
  <si>
    <t>　東大阪休憩所　巡回等業務</t>
  </si>
  <si>
    <t>巡回等業務　日常管理　一式</t>
    <rPh sb="0" eb="3">
      <t>ジュンカイトウ</t>
    </rPh>
    <rPh sb="3" eb="5">
      <t>ギョウム</t>
    </rPh>
    <rPh sb="6" eb="8">
      <t>ニチジョウ</t>
    </rPh>
    <rPh sb="8" eb="10">
      <t>カンリ</t>
    </rPh>
    <rPh sb="11" eb="13">
      <t>イッシキ</t>
    </rPh>
    <phoneticPr fontId="14"/>
  </si>
  <si>
    <t>　東大阪休憩所　消防設備保守点検業務</t>
  </si>
  <si>
    <t>三島三丁目地内</t>
    <rPh sb="0" eb="2">
      <t>ミシマ</t>
    </rPh>
    <rPh sb="2" eb="5">
      <t>サンチョウメ</t>
    </rPh>
    <rPh sb="5" eb="7">
      <t>チナイ</t>
    </rPh>
    <phoneticPr fontId="11"/>
  </si>
  <si>
    <t>消火設備点検　一式、通報装置点検　一式</t>
    <rPh sb="0" eb="4">
      <t>ショウカセツビ</t>
    </rPh>
    <rPh sb="4" eb="6">
      <t>テンケン</t>
    </rPh>
    <rPh sb="7" eb="9">
      <t>イッシキ</t>
    </rPh>
    <rPh sb="10" eb="14">
      <t>ツウホウソウチ</t>
    </rPh>
    <rPh sb="14" eb="16">
      <t>テンケン</t>
    </rPh>
    <rPh sb="17" eb="19">
      <t>イッシキ</t>
    </rPh>
    <phoneticPr fontId="3"/>
  </si>
  <si>
    <t>外　街路樹管理業務（その７）（Ｒ７八尾土木事務所）</t>
  </si>
  <si>
    <t>荒本西二丁目地内　外</t>
    <rPh sb="0" eb="2">
      <t>アラモト</t>
    </rPh>
    <rPh sb="2" eb="3">
      <t>ニシ</t>
    </rPh>
    <rPh sb="3" eb="4">
      <t>フタ</t>
    </rPh>
    <rPh sb="4" eb="6">
      <t>チョウメ</t>
    </rPh>
    <rPh sb="6" eb="7">
      <t>チ</t>
    </rPh>
    <rPh sb="7" eb="8">
      <t>ナイ</t>
    </rPh>
    <rPh sb="9" eb="10">
      <t>ガイ</t>
    </rPh>
    <phoneticPr fontId="0"/>
  </si>
  <si>
    <t>樹木管理</t>
    <rPh sb="0" eb="2">
      <t>ジュモク</t>
    </rPh>
    <rPh sb="2" eb="4">
      <t>カンリ</t>
    </rPh>
    <phoneticPr fontId="14"/>
  </si>
  <si>
    <t>樹木管理工　一式</t>
  </si>
  <si>
    <t>外　街路樹管理業務（その８）（Ｒ７八尾土木事務所）</t>
  </si>
  <si>
    <t>新家町三丁目地内　外</t>
    <rPh sb="0" eb="1">
      <t>シン</t>
    </rPh>
    <rPh sb="1" eb="2">
      <t>イエ</t>
    </rPh>
    <rPh sb="2" eb="3">
      <t>マチ</t>
    </rPh>
    <rPh sb="3" eb="4">
      <t>サン</t>
    </rPh>
    <rPh sb="4" eb="6">
      <t>チョウメ</t>
    </rPh>
    <rPh sb="6" eb="7">
      <t>チ</t>
    </rPh>
    <rPh sb="7" eb="8">
      <t>ナイ</t>
    </rPh>
    <rPh sb="9" eb="10">
      <t>ソト</t>
    </rPh>
    <phoneticPr fontId="0"/>
  </si>
  <si>
    <t>　植樹帯除草業務（その２）（Ｒ７八尾土木事務所）</t>
  </si>
  <si>
    <t>三島三丁目地内　外</t>
    <rPh sb="0" eb="2">
      <t>ミシマ</t>
    </rPh>
    <phoneticPr fontId="14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</si>
  <si>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3"/>
  </si>
  <si>
    <t>除草業務　一式</t>
  </si>
  <si>
    <t>外　街路樹剪定枝チップ化業務（単価契約）（Ｒ７八尾土木事務所）</t>
  </si>
  <si>
    <t>西久宝寺地内</t>
  </si>
  <si>
    <t>チップ堆肥化</t>
  </si>
  <si>
    <t>剪定枝チップ化　一式</t>
  </si>
  <si>
    <t>５ケ月</t>
    <rPh sb="1" eb="3">
      <t>カゲツ</t>
    </rPh>
    <phoneticPr fontId="14"/>
  </si>
  <si>
    <t>新家町六丁目地内　外</t>
  </si>
  <si>
    <t>樹木</t>
    <rPh sb="0" eb="2">
      <t>ジュモク</t>
    </rPh>
    <phoneticPr fontId="3"/>
  </si>
  <si>
    <t>街路樹等診断業務　一式</t>
  </si>
  <si>
    <t>外　環境整備業務（単価契約）（Ｒ７八尾土木事務所）</t>
  </si>
  <si>
    <t>外　八尾土木事務所管内一円</t>
    <rPh sb="0" eb="1">
      <t>ホカ</t>
    </rPh>
    <rPh sb="2" eb="4">
      <t>ヤオ</t>
    </rPh>
    <rPh sb="4" eb="6">
      <t>ドボク</t>
    </rPh>
    <rPh sb="6" eb="8">
      <t>ジム</t>
    </rPh>
    <rPh sb="8" eb="9">
      <t>ショ</t>
    </rPh>
    <rPh sb="9" eb="11">
      <t>カンナイ</t>
    </rPh>
    <rPh sb="11" eb="13">
      <t>イチエン</t>
    </rPh>
    <phoneticPr fontId="5"/>
  </si>
  <si>
    <t>１０ケ月</t>
    <rPh sb="2" eb="4">
      <t>カゲツ</t>
    </rPh>
    <phoneticPr fontId="16"/>
  </si>
  <si>
    <t>外　環境整備業務（一部性能規定型）</t>
  </si>
  <si>
    <t>太田八丁目地内　外</t>
    <rPh sb="0" eb="2">
      <t>オオタ</t>
    </rPh>
    <rPh sb="2" eb="3">
      <t>ハチ</t>
    </rPh>
    <rPh sb="3" eb="5">
      <t>チョウメ</t>
    </rPh>
    <rPh sb="5" eb="6">
      <t>チ</t>
    </rPh>
    <rPh sb="6" eb="7">
      <t>ナイ</t>
    </rPh>
    <rPh sb="8" eb="9">
      <t>ガイ</t>
    </rPh>
    <phoneticPr fontId="5"/>
  </si>
  <si>
    <t>８ケ月</t>
    <rPh sb="2" eb="3">
      <t>ゲツ</t>
    </rPh>
    <phoneticPr fontId="5"/>
  </si>
  <si>
    <t>性能規定</t>
  </si>
  <si>
    <t>外　八尾土木事務所管内一円</t>
  </si>
  <si>
    <t>土木施設維持管理業務、河川除草工　一式</t>
    <rPh sb="11" eb="13">
      <t>カセン</t>
    </rPh>
    <phoneticPr fontId="16"/>
  </si>
  <si>
    <t>外　環境整備業務（その１）</t>
  </si>
  <si>
    <t>中石切町七丁目地内　外</t>
  </si>
  <si>
    <t>土木施設維持管理業務、河川除草工　一式</t>
  </si>
  <si>
    <t>６ケ月</t>
  </si>
  <si>
    <t>外　環境整備業務（その２）</t>
  </si>
  <si>
    <t>石川町地内　外</t>
  </si>
  <si>
    <t>外　舗装道機械清掃業務（単価契約）（Ｒ７・Ｒ８八尾土木事務所　第４工区）</t>
  </si>
  <si>
    <t>外　八尾土木事務所管内一円</t>
    <rPh sb="0" eb="1">
      <t>ホカ</t>
    </rPh>
    <rPh sb="2" eb="4">
      <t>ヤオ</t>
    </rPh>
    <rPh sb="4" eb="6">
      <t>ドボク</t>
    </rPh>
    <rPh sb="6" eb="8">
      <t>ジム</t>
    </rPh>
    <rPh sb="8" eb="9">
      <t>ショ</t>
    </rPh>
    <rPh sb="9" eb="11">
      <t>カンナイ</t>
    </rPh>
    <rPh sb="11" eb="13">
      <t>イチエン</t>
    </rPh>
    <phoneticPr fontId="16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</si>
  <si>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16"/>
  </si>
  <si>
    <t>道路清掃工、路面清掃（人力・機械）　一式</t>
    <rPh sb="0" eb="2">
      <t>ドウロ</t>
    </rPh>
    <rPh sb="2" eb="4">
      <t>セイソウ</t>
    </rPh>
    <rPh sb="4" eb="5">
      <t>コウ</t>
    </rPh>
    <rPh sb="6" eb="8">
      <t>ロメン</t>
    </rPh>
    <rPh sb="8" eb="10">
      <t>セイソウ</t>
    </rPh>
    <rPh sb="11" eb="13">
      <t>ジンリキ</t>
    </rPh>
    <rPh sb="14" eb="16">
      <t>キカイ</t>
    </rPh>
    <rPh sb="19" eb="20">
      <t>シキ</t>
    </rPh>
    <phoneticPr fontId="16"/>
  </si>
  <si>
    <t>１８ケ月</t>
    <rPh sb="3" eb="4">
      <t>ゲツ</t>
    </rPh>
    <phoneticPr fontId="16"/>
  </si>
  <si>
    <t>東豊浦町地内　外</t>
    <rPh sb="0" eb="4">
      <t>ヒガシトヨウラチョウ</t>
    </rPh>
    <rPh sb="4" eb="6">
      <t>チナイ</t>
    </rPh>
    <rPh sb="7" eb="8">
      <t>ホカ</t>
    </rPh>
    <phoneticPr fontId="14"/>
  </si>
  <si>
    <t>公園樹木診断　一式</t>
  </si>
  <si>
    <t>３ケ月</t>
  </si>
  <si>
    <t>　（八尾富田林線）　現況井戸調査委託（Ｒ７・Ｒ８）</t>
    <rPh sb="2" eb="8">
      <t>ヤオトンダバヤシセン</t>
    </rPh>
    <rPh sb="10" eb="12">
      <t>ゲンキョウ</t>
    </rPh>
    <rPh sb="12" eb="16">
      <t>イドチョウサ</t>
    </rPh>
    <rPh sb="16" eb="18">
      <t>イタク</t>
    </rPh>
    <phoneticPr fontId="3"/>
  </si>
  <si>
    <t>南木の本九丁目地内　外</t>
    <rPh sb="0" eb="2">
      <t>ミナミキ</t>
    </rPh>
    <rPh sb="3" eb="4">
      <t>モト</t>
    </rPh>
    <rPh sb="4" eb="7">
      <t>キュウチョウメ</t>
    </rPh>
    <rPh sb="7" eb="9">
      <t>チナイ</t>
    </rPh>
    <rPh sb="10" eb="11">
      <t>ホカ</t>
    </rPh>
    <phoneticPr fontId="14"/>
  </si>
  <si>
    <t>現況井戸調査　一式</t>
  </si>
  <si>
    <t>大阪府立狭山池博物館　病害虫防除等樹木管理業務（単価契約）（Ｒ７）</t>
  </si>
  <si>
    <t>池尻中二丁目地内　外</t>
    <rPh sb="7" eb="8">
      <t>ナイ</t>
    </rPh>
    <rPh sb="9" eb="10">
      <t>ホカ</t>
    </rPh>
    <phoneticPr fontId="3"/>
  </si>
  <si>
    <t>樹木管理　一式</t>
    <rPh sb="0" eb="4">
      <t>ジュモクカンリ</t>
    </rPh>
    <rPh sb="5" eb="7">
      <t>イッシキ</t>
    </rPh>
    <phoneticPr fontId="3"/>
  </si>
  <si>
    <t>富田林土木事務所</t>
  </si>
  <si>
    <t>外　道路除草業務（その１）（Ｒ７富田林土木事務所）</t>
  </si>
  <si>
    <t>富田林市小金台三丁目地内　外</t>
  </si>
  <si>
    <t>道路除草業務　一式</t>
  </si>
  <si>
    <t>外　道路除草業務（その２）（Ｒ７富田林土木事務所）</t>
  </si>
  <si>
    <t>天野町地内外</t>
  </si>
  <si>
    <t>水分地内外</t>
  </si>
  <si>
    <t>外　道路除草業務（その４）（Ｒ７富田林土木事務所）</t>
  </si>
  <si>
    <t>加賀田地内外</t>
  </si>
  <si>
    <t>外　舗装道機械清掃業務（単価契約）その１（Ｒ７・Ｒ８富田林土木事務所）</t>
  </si>
  <si>
    <t>舗装道機械清掃業務　一式</t>
  </si>
  <si>
    <t>外　舗装道機械清掃業務（単価契約）その２（Ｒ７・Ｒ８富田林土木事務所）</t>
  </si>
  <si>
    <t>外　舗装道機械清掃業務（単価契約）その３（Ｒ７・Ｒ８富田林土木事務所）</t>
  </si>
  <si>
    <t>外　道路排水施設機械清掃業務（単価契約）その１（Ｒ７・Ｒ８富田林土木事務所）</t>
  </si>
  <si>
    <t>管渠清掃工　一式、側溝清掃工　一式、集水桝清掃工　一式</t>
    <rPh sb="0" eb="2">
      <t>カンキョ</t>
    </rPh>
    <rPh sb="2" eb="4">
      <t>セイソウ</t>
    </rPh>
    <rPh sb="4" eb="5">
      <t>コウ</t>
    </rPh>
    <rPh sb="9" eb="11">
      <t>ソッコウ</t>
    </rPh>
    <rPh sb="11" eb="14">
      <t>セイソウコウ</t>
    </rPh>
    <rPh sb="18" eb="21">
      <t>シュウスイマス</t>
    </rPh>
    <phoneticPr fontId="18"/>
  </si>
  <si>
    <t>外　道路排水施設機械清掃業務（単価契約）その２（Ｒ７・Ｒ８富田林土木事務所）</t>
  </si>
  <si>
    <t>外　道路排水施設機械清掃業務（単価契約）その３（Ｒ７・Ｒ８富田林土木事務所）</t>
  </si>
  <si>
    <t>外　道路排水施設機械清掃業務（単価契約）その４（Ｒ７・Ｒ８富田林土木事務所）</t>
  </si>
  <si>
    <t>　トンネル施設保守点検業務（Ｒ７富田林土木事務所）</t>
  </si>
  <si>
    <t>天見地内</t>
  </si>
  <si>
    <t>トンネル施設保守点検　一式</t>
  </si>
  <si>
    <t>　水質調査業務</t>
  </si>
  <si>
    <t>岩室地内</t>
    <rPh sb="0" eb="4">
      <t>イワムロチナイ</t>
    </rPh>
    <phoneticPr fontId="3"/>
  </si>
  <si>
    <t>外　底質調査業務（Ｒ７）</t>
    <rPh sb="0" eb="1">
      <t>ホカ</t>
    </rPh>
    <rPh sb="2" eb="8">
      <t>テイシツチョウサギョウム</t>
    </rPh>
    <phoneticPr fontId="3"/>
  </si>
  <si>
    <t>大字山城地内　外</t>
    <rPh sb="0" eb="2">
      <t>オオアザ</t>
    </rPh>
    <rPh sb="2" eb="4">
      <t>ヤマシロ</t>
    </rPh>
    <rPh sb="4" eb="5">
      <t>チ</t>
    </rPh>
    <rPh sb="5" eb="6">
      <t>ナイ</t>
    </rPh>
    <rPh sb="7" eb="8">
      <t>ホカ</t>
    </rPh>
    <phoneticPr fontId="3"/>
  </si>
  <si>
    <t>底質調査業務　一式</t>
    <rPh sb="7" eb="9">
      <t>イッシキ</t>
    </rPh>
    <phoneticPr fontId="3"/>
  </si>
  <si>
    <t>外　未利用地等管理業務（単価契約）（Ｒ７富田林土木事務所）</t>
  </si>
  <si>
    <t>円明町地内　外</t>
  </si>
  <si>
    <t>除草業務　一式</t>
    <rPh sb="0" eb="2">
      <t>ジョソウ</t>
    </rPh>
    <rPh sb="2" eb="4">
      <t>ギョウム</t>
    </rPh>
    <rPh sb="5" eb="7">
      <t>イッシキ</t>
    </rPh>
    <phoneticPr fontId="3"/>
  </si>
  <si>
    <t>誉田四丁目地内　外</t>
  </si>
  <si>
    <t>高木剪定　一式</t>
    <rPh sb="0" eb="2">
      <t>コウボク</t>
    </rPh>
    <rPh sb="2" eb="4">
      <t>センテイ</t>
    </rPh>
    <rPh sb="5" eb="7">
      <t>イッシキ</t>
    </rPh>
    <phoneticPr fontId="3"/>
  </si>
  <si>
    <t>昭和町地内　外</t>
  </si>
  <si>
    <t>（八尾富田林線）外　除草業務</t>
  </si>
  <si>
    <t>津堂三丁目地内外</t>
    <rPh sb="0" eb="2">
      <t>ツドウ</t>
    </rPh>
    <rPh sb="2" eb="5">
      <t>サンチョウメ</t>
    </rPh>
    <rPh sb="5" eb="7">
      <t>チナイ</t>
    </rPh>
    <rPh sb="7" eb="8">
      <t>ホカ</t>
    </rPh>
    <phoneticPr fontId="3"/>
  </si>
  <si>
    <t>除草業務　一式</t>
    <rPh sb="0" eb="4">
      <t>ジョソウギョウム</t>
    </rPh>
    <rPh sb="5" eb="7">
      <t>イッシキ</t>
    </rPh>
    <phoneticPr fontId="3"/>
  </si>
  <si>
    <t>大阪府立狭山池博物館　令和７年度特別展にかかる美術品運搬・陳列業務</t>
  </si>
  <si>
    <t>池尻中二丁目地内</t>
  </si>
  <si>
    <t>博物館企画展示にかかる美術品運搬・陳列　一式</t>
    <rPh sb="0" eb="3">
      <t>ハクブツカン</t>
    </rPh>
    <rPh sb="3" eb="7">
      <t>キカクテンジ</t>
    </rPh>
    <rPh sb="11" eb="14">
      <t>ビジュツヒン</t>
    </rPh>
    <rPh sb="14" eb="16">
      <t>ウンパン</t>
    </rPh>
    <rPh sb="17" eb="19">
      <t>チンレツ</t>
    </rPh>
    <rPh sb="20" eb="22">
      <t>イッシキ</t>
    </rPh>
    <phoneticPr fontId="3"/>
  </si>
  <si>
    <t>大阪府立狭山池博物館外　消防設備保守点検業務</t>
  </si>
  <si>
    <t>消防設備点検業務　一式</t>
    <rPh sb="0" eb="4">
      <t>ショウボウセツビ</t>
    </rPh>
    <rPh sb="4" eb="8">
      <t>テンケンギョウム</t>
    </rPh>
    <rPh sb="9" eb="11">
      <t>イッシキ</t>
    </rPh>
    <phoneticPr fontId="3"/>
  </si>
  <si>
    <t>　低濃度ポリ塩化ビフェニル廃棄物　収集運搬処分業務（Ｒ７鳳土木事務所）その１</t>
  </si>
  <si>
    <t>高石市</t>
    <rPh sb="0" eb="2">
      <t>タカイシ</t>
    </rPh>
    <rPh sb="2" eb="3">
      <t>シ</t>
    </rPh>
    <phoneticPr fontId="3"/>
  </si>
  <si>
    <t>高砂一丁目地内</t>
  </si>
  <si>
    <t>低濃度ポリ塩化ビフェニル廃棄物収集運搬処分　一式</t>
  </si>
  <si>
    <t>（５）種別については、（５）種別欄に記載している種別ではなく以下の種別とします。
「特別管理産業廃棄物（収集・運搬）」及び「特別管理産業廃棄物（処分）」</t>
    <rPh sb="3" eb="5">
      <t>シュベツ</t>
    </rPh>
    <rPh sb="14" eb="17">
      <t>シュベツラン</t>
    </rPh>
    <rPh sb="18" eb="20">
      <t>キサイ</t>
    </rPh>
    <rPh sb="24" eb="26">
      <t>シュベツ</t>
    </rPh>
    <rPh sb="30" eb="32">
      <t>イカ</t>
    </rPh>
    <rPh sb="33" eb="35">
      <t>シュベツ</t>
    </rPh>
    <rPh sb="42" eb="51">
      <t>トクベツカンリサンギョウハイキブツ</t>
    </rPh>
    <rPh sb="52" eb="54">
      <t>シュウシュウ</t>
    </rPh>
    <rPh sb="55" eb="57">
      <t>ウンパン</t>
    </rPh>
    <rPh sb="59" eb="60">
      <t>オヨ</t>
    </rPh>
    <rPh sb="62" eb="64">
      <t>トクベツ</t>
    </rPh>
    <rPh sb="64" eb="66">
      <t>カンリ</t>
    </rPh>
    <rPh sb="66" eb="68">
      <t>サンギョウ</t>
    </rPh>
    <rPh sb="68" eb="71">
      <t>ハイキブツ</t>
    </rPh>
    <rPh sb="72" eb="74">
      <t>ショブン</t>
    </rPh>
    <phoneticPr fontId="3"/>
  </si>
  <si>
    <t>鳳土木事務所</t>
  </si>
  <si>
    <t>外　底質調査業務</t>
    <rPh sb="0" eb="1">
      <t>ソト</t>
    </rPh>
    <phoneticPr fontId="3"/>
  </si>
  <si>
    <t>坪井町地内　外</t>
  </si>
  <si>
    <t>河川底質調査　一式</t>
  </si>
  <si>
    <t>外　道路排水施設等機械清掃業務（単価契約）（Ｒ７・Ｒ８鳳土木事務所）</t>
    <rPh sb="0" eb="1">
      <t>ソト</t>
    </rPh>
    <phoneticPr fontId="3"/>
  </si>
  <si>
    <t>雨水排水施設機械清掃</t>
  </si>
  <si>
    <t>側溝清掃工　一式、管渠清掃工　一式、集水桝清掃工　一式</t>
  </si>
  <si>
    <t>、和泉市、高石市、泉北郡忠岡町</t>
  </si>
  <si>
    <t>外　トンネル自家用電気工作物保安管理業務</t>
    <rPh sb="0" eb="1">
      <t>ソト</t>
    </rPh>
    <phoneticPr fontId="3"/>
  </si>
  <si>
    <t>父鬼町地内　外</t>
  </si>
  <si>
    <t>自家用電気工作物保安管理</t>
  </si>
  <si>
    <t>自家用電気工作物保安管理　一式</t>
  </si>
  <si>
    <t>外　除草業務（その２）</t>
    <rPh sb="0" eb="1">
      <t>ソト</t>
    </rPh>
    <phoneticPr fontId="3"/>
  </si>
  <si>
    <t>毛穴町地内　外</t>
  </si>
  <si>
    <t>除草工　　一式、塵芥処理工　　一式</t>
  </si>
  <si>
    <t>外　除草業務（その３）</t>
    <rPh sb="0" eb="1">
      <t>ソト</t>
    </rPh>
    <phoneticPr fontId="3"/>
  </si>
  <si>
    <t>片蔵地内　外</t>
  </si>
  <si>
    <t>外　除草業務（その４）</t>
    <rPh sb="0" eb="1">
      <t>ソト</t>
    </rPh>
    <phoneticPr fontId="3"/>
  </si>
  <si>
    <t>草部地内　外</t>
  </si>
  <si>
    <t>外　除草業務（その６）</t>
    <rPh sb="0" eb="1">
      <t>ソト</t>
    </rPh>
    <phoneticPr fontId="3"/>
  </si>
  <si>
    <t>箕形町二丁目地内　外</t>
  </si>
  <si>
    <t>外　除草業務（その７）</t>
    <rPh sb="0" eb="1">
      <t>ソト</t>
    </rPh>
    <phoneticPr fontId="3"/>
  </si>
  <si>
    <t>内田町二丁目地内　外</t>
  </si>
  <si>
    <t>外　除草業務（その８）</t>
    <rPh sb="0" eb="1">
      <t>ソト</t>
    </rPh>
    <phoneticPr fontId="3"/>
  </si>
  <si>
    <t>板原町三丁目地内　外</t>
  </si>
  <si>
    <t>　トンネル施設保守点検業務</t>
    <rPh sb="5" eb="7">
      <t>シセツ</t>
    </rPh>
    <rPh sb="7" eb="9">
      <t>ホシュ</t>
    </rPh>
    <rPh sb="9" eb="11">
      <t>テンケン</t>
    </rPh>
    <rPh sb="11" eb="13">
      <t>ギョウム</t>
    </rPh>
    <phoneticPr fontId="3"/>
  </si>
  <si>
    <t>道路トンネル附帯設備</t>
  </si>
  <si>
    <t>外　用地管理業務</t>
    <rPh sb="0" eb="1">
      <t>ソト</t>
    </rPh>
    <phoneticPr fontId="3"/>
  </si>
  <si>
    <t>上町地内　外</t>
    <rPh sb="0" eb="2">
      <t>カミチョウ</t>
    </rPh>
    <phoneticPr fontId="3"/>
  </si>
  <si>
    <t>外　不動産表示登記業務（単価契約）（Ｒ７）</t>
    <rPh sb="0" eb="1">
      <t>ホカ</t>
    </rPh>
    <phoneticPr fontId="3"/>
  </si>
  <si>
    <t>外　鳳土木事務所管内一円</t>
    <rPh sb="0" eb="1">
      <t>ホカ</t>
    </rPh>
    <phoneticPr fontId="3"/>
  </si>
  <si>
    <t>登記調査　一式、分筆業務　一式</t>
  </si>
  <si>
    <t>　清掃等業務</t>
  </si>
  <si>
    <t>鳳東町</t>
    <rPh sb="0" eb="3">
      <t>オオトリヒガシマチ</t>
    </rPh>
    <phoneticPr fontId="3"/>
  </si>
  <si>
    <t>庁舎清掃</t>
    <rPh sb="0" eb="4">
      <t>チョウシャセイソウ</t>
    </rPh>
    <phoneticPr fontId="3"/>
  </si>
  <si>
    <t>庁舎清掃　一式</t>
    <rPh sb="0" eb="4">
      <t>チョウシャセイソウ</t>
    </rPh>
    <rPh sb="5" eb="7">
      <t>イッシキ</t>
    </rPh>
    <phoneticPr fontId="3"/>
  </si>
  <si>
    <t>岸和田土木事務所</t>
    <rPh sb="0" eb="5">
      <t>キシワダドボク</t>
    </rPh>
    <rPh sb="5" eb="8">
      <t>ジムショ</t>
    </rPh>
    <phoneticPr fontId="2"/>
  </si>
  <si>
    <t>岸和田土木事務所尾崎出張所　庁舎清掃業務（Ｒ７‐Ｒ１０）</t>
    <rPh sb="0" eb="7">
      <t>キシワダドボクジムショ</t>
    </rPh>
    <rPh sb="7" eb="12">
      <t>オザキシュッチョウショ</t>
    </rPh>
    <rPh sb="13" eb="17">
      <t>チョウシャセイソウ</t>
    </rPh>
    <rPh sb="17" eb="19">
      <t>ギョウム</t>
    </rPh>
    <phoneticPr fontId="13"/>
  </si>
  <si>
    <t>黒田地内</t>
  </si>
  <si>
    <t>庁舎清掃</t>
    <rPh sb="0" eb="2">
      <t>チョウシャ</t>
    </rPh>
    <rPh sb="2" eb="4">
      <t>セイソウ</t>
    </rPh>
    <phoneticPr fontId="4"/>
  </si>
  <si>
    <t>庁舎清掃業務</t>
  </si>
  <si>
    <t>３６ケ月</t>
    <rPh sb="2" eb="4">
      <t>カゲツ</t>
    </rPh>
    <phoneticPr fontId="2"/>
  </si>
  <si>
    <t>岸和田土木事務所</t>
  </si>
  <si>
    <t>外　道路排水施設機械清掃等業務（単価契約）（Ｒ７・Ｒ８岸和田土木事務所）</t>
    <rPh sb="0" eb="1">
      <t>ホカ</t>
    </rPh>
    <phoneticPr fontId="2"/>
  </si>
  <si>
    <t>排水施設清掃　一式</t>
    <rPh sb="0" eb="2">
      <t>ハイスイ</t>
    </rPh>
    <rPh sb="2" eb="4">
      <t>シセツ</t>
    </rPh>
    <rPh sb="4" eb="6">
      <t>セイソウ</t>
    </rPh>
    <rPh sb="7" eb="8">
      <t>イチ</t>
    </rPh>
    <rPh sb="8" eb="9">
      <t>シキ</t>
    </rPh>
    <phoneticPr fontId="0"/>
  </si>
  <si>
    <t>１２ケ月</t>
    <rPh sb="3" eb="4">
      <t>ゲツ</t>
    </rPh>
    <phoneticPr fontId="8"/>
  </si>
  <si>
    <t>、泉南郡熊取町</t>
  </si>
  <si>
    <t>、泉南郡田尻町</t>
  </si>
  <si>
    <t>、阪南市、泉南郡岬町</t>
  </si>
  <si>
    <t>排水施設清掃　一式</t>
    <rPh sb="0" eb="2">
      <t>ハイスイ</t>
    </rPh>
    <rPh sb="2" eb="4">
      <t>シセツ</t>
    </rPh>
    <rPh sb="4" eb="6">
      <t>セイソウ</t>
    </rPh>
    <rPh sb="8" eb="9">
      <t>シキ</t>
    </rPh>
    <phoneticPr fontId="0"/>
  </si>
  <si>
    <t>外　舗装道機械清掃等業務（単価契約）（Ｒ７・Ｒ８岸和田土木事務所）</t>
    <rPh sb="0" eb="1">
      <t>ホカ</t>
    </rPh>
    <phoneticPr fontId="2"/>
  </si>
  <si>
    <t>舗装道機械清掃</t>
    <rPh sb="0" eb="2">
      <t>ホソウ</t>
    </rPh>
    <rPh sb="2" eb="3">
      <t>ミチ</t>
    </rPh>
    <rPh sb="3" eb="5">
      <t>キカイ</t>
    </rPh>
    <rPh sb="5" eb="7">
      <t>セイソウ</t>
    </rPh>
    <phoneticPr fontId="0"/>
  </si>
  <si>
    <t>路面清掃　一式</t>
    <rPh sb="0" eb="2">
      <t>ロメン</t>
    </rPh>
    <rPh sb="2" eb="4">
      <t>セイソウ</t>
    </rPh>
    <rPh sb="5" eb="6">
      <t>イチ</t>
    </rPh>
    <rPh sb="6" eb="7">
      <t>シキ</t>
    </rPh>
    <phoneticPr fontId="0"/>
  </si>
  <si>
    <t>外　不法投棄物等除去業務（単価契約）（Ｒ７・Ｒ８岸和田土木事務所）</t>
    <rPh sb="0" eb="1">
      <t>ホカ</t>
    </rPh>
    <phoneticPr fontId="2"/>
  </si>
  <si>
    <t>外　岸和田土木事務所管内一円</t>
  </si>
  <si>
    <t>除去工　一式、運搬工　一式、路面清掃工　一式</t>
    <rPh sb="0" eb="2">
      <t>ジョキョ</t>
    </rPh>
    <rPh sb="2" eb="3">
      <t>コウ</t>
    </rPh>
    <rPh sb="4" eb="5">
      <t>イチ</t>
    </rPh>
    <rPh sb="5" eb="6">
      <t>シキ</t>
    </rPh>
    <rPh sb="7" eb="9">
      <t>ウンパン</t>
    </rPh>
    <rPh sb="9" eb="10">
      <t>コウ</t>
    </rPh>
    <rPh sb="11" eb="12">
      <t>イチ</t>
    </rPh>
    <rPh sb="12" eb="13">
      <t>シキ</t>
    </rPh>
    <rPh sb="14" eb="16">
      <t>ロメン</t>
    </rPh>
    <rPh sb="16" eb="18">
      <t>セイソウ</t>
    </rPh>
    <rPh sb="18" eb="19">
      <t>コウ</t>
    </rPh>
    <rPh sb="20" eb="21">
      <t>イチ</t>
    </rPh>
    <rPh sb="21" eb="22">
      <t>シキ</t>
    </rPh>
    <phoneticPr fontId="0"/>
  </si>
  <si>
    <t>金熊寺トンネル非常用施設機械警備業務（Ｒ７‐Ｒ１２）</t>
  </si>
  <si>
    <t>信達金熊寺地内</t>
  </si>
  <si>
    <t>機械警備業務　一式</t>
  </si>
  <si>
    <t>６０ケ月</t>
  </si>
  <si>
    <t>外　地下道排水施設保守点検業務（Ｒ７‐Ｒ１０）</t>
    <rPh sb="0" eb="1">
      <t>ホカ</t>
    </rPh>
    <phoneticPr fontId="2"/>
  </si>
  <si>
    <t>信達岡中地内　外</t>
  </si>
  <si>
    <t>排水施設保守点検業務　一式</t>
    <rPh sb="11" eb="13">
      <t>イッシキ</t>
    </rPh>
    <phoneticPr fontId="13"/>
  </si>
  <si>
    <t>３６ケ月</t>
  </si>
  <si>
    <t>外　河川除草業務（Ｒ７岸和田土木事務所）</t>
    <rPh sb="0" eb="1">
      <t>ホカ</t>
    </rPh>
    <phoneticPr fontId="2"/>
  </si>
  <si>
    <t>西大路町地内　外</t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</si>
  <si>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4"/>
  </si>
  <si>
    <t>第１四半期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</si>
  <si>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</si>
  <si>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外　街路樹等管理業務（Ｒ７岸和田土木事務所　その２）</t>
    <rPh sb="0" eb="1">
      <t>ホカ</t>
    </rPh>
    <phoneticPr fontId="3"/>
  </si>
  <si>
    <t>脇浜地内　外</t>
  </si>
  <si>
    <t>街路樹等管理業務　一式</t>
  </si>
  <si>
    <t>外　街路樹等管理業務（Ｒ７岸和田土木事務所　その１）</t>
    <rPh sb="0" eb="1">
      <t>ホカ</t>
    </rPh>
    <phoneticPr fontId="2"/>
  </si>
  <si>
    <t>三ツ松地内　外</t>
  </si>
  <si>
    <t>外　街路樹等管理業務（Ｒ７岸和田土木事務所　その２）</t>
  </si>
  <si>
    <t>畠中地内　外</t>
  </si>
  <si>
    <t>街路樹等管理（冬季剪定）　一式</t>
    <rPh sb="7" eb="11">
      <t>トウキセンテイ</t>
    </rPh>
    <phoneticPr fontId="14"/>
  </si>
  <si>
    <t>４ケ月</t>
  </si>
  <si>
    <t>外　街路樹等管理業務（Ｒ７岸和田土木事務所　その３）</t>
    <rPh sb="0" eb="1">
      <t>ホカ</t>
    </rPh>
    <phoneticPr fontId="3"/>
  </si>
  <si>
    <t>住吉町地内　外</t>
  </si>
  <si>
    <t>外　街路樹診断業務（Ｒ７岸和田土木事務所）</t>
    <rPh sb="0" eb="1">
      <t>ホカ</t>
    </rPh>
    <phoneticPr fontId="3"/>
  </si>
  <si>
    <t>木材町地内　外</t>
  </si>
  <si>
    <t>街路樹診断業務　一式</t>
    <rPh sb="0" eb="3">
      <t>ガイロジュ</t>
    </rPh>
    <rPh sb="3" eb="5">
      <t>シンダン</t>
    </rPh>
    <rPh sb="5" eb="7">
      <t>ギョウム</t>
    </rPh>
    <rPh sb="8" eb="9">
      <t>イチ</t>
    </rPh>
    <rPh sb="9" eb="10">
      <t>シキ</t>
    </rPh>
    <phoneticPr fontId="0"/>
  </si>
  <si>
    <t>外　底質調査業務（Ｒ７）</t>
    <rPh sb="0" eb="1">
      <t>ホカ</t>
    </rPh>
    <phoneticPr fontId="3"/>
  </si>
  <si>
    <t>木津川二丁目　地内外</t>
    <rPh sb="0" eb="3">
      <t>キヅガワ</t>
    </rPh>
    <rPh sb="3" eb="6">
      <t>2チョウメ</t>
    </rPh>
    <rPh sb="7" eb="10">
      <t>チナイホカ</t>
    </rPh>
    <phoneticPr fontId="3"/>
  </si>
  <si>
    <t>底質調査　一式</t>
    <rPh sb="0" eb="4">
      <t>テイシツチョウサ</t>
    </rPh>
    <rPh sb="5" eb="7">
      <t>1シキ</t>
    </rPh>
    <phoneticPr fontId="3"/>
  </si>
  <si>
    <t>西大阪治水事務所</t>
    <rPh sb="0" eb="7">
      <t>ニシオオサカチスイジム</t>
    </rPh>
    <rPh sb="7" eb="8">
      <t>ショ</t>
    </rPh>
    <phoneticPr fontId="3"/>
  </si>
  <si>
    <t>外　河川施設維持管理業務（単価契約）（Ｒ７・Ｒ８西大阪治水事務所）</t>
    <rPh sb="0" eb="1">
      <t>ホカ</t>
    </rPh>
    <rPh sb="2" eb="6">
      <t>カセンシセツ</t>
    </rPh>
    <rPh sb="6" eb="12">
      <t>イジカンリギョウム</t>
    </rPh>
    <rPh sb="13" eb="17">
      <t>タンカケイヤク</t>
    </rPh>
    <rPh sb="24" eb="32">
      <t>ニシオオサカチスイジムショ</t>
    </rPh>
    <phoneticPr fontId="3"/>
  </si>
  <si>
    <t>江之子島二丁目　地内外</t>
    <rPh sb="0" eb="4">
      <t>エノコジマ</t>
    </rPh>
    <rPh sb="4" eb="5">
      <t>2</t>
    </rPh>
    <rPh sb="5" eb="7">
      <t>チョウメ</t>
    </rPh>
    <rPh sb="8" eb="11">
      <t>チナイホカ</t>
    </rPh>
    <phoneticPr fontId="3"/>
  </si>
  <si>
    <t>除草業務　一式、塵芥処理工　一式</t>
    <rPh sb="0" eb="4">
      <t>ジョソウギョウム</t>
    </rPh>
    <rPh sb="5" eb="7">
      <t>1シキ</t>
    </rPh>
    <rPh sb="8" eb="12">
      <t>ジンカイショリ</t>
    </rPh>
    <rPh sb="12" eb="13">
      <t>コウ</t>
    </rPh>
    <rPh sb="14" eb="16">
      <t>1シキ</t>
    </rPh>
    <phoneticPr fontId="3"/>
  </si>
  <si>
    <t>　環境監視業務（R7）</t>
    <rPh sb="1" eb="5">
      <t>カンキョウカンシ</t>
    </rPh>
    <rPh sb="5" eb="7">
      <t>ギョウム</t>
    </rPh>
    <phoneticPr fontId="3"/>
  </si>
  <si>
    <t>島屋二丁目地内　外</t>
    <rPh sb="0" eb="2">
      <t>シマヤ</t>
    </rPh>
    <rPh sb="2" eb="5">
      <t>2チョウメ</t>
    </rPh>
    <rPh sb="5" eb="7">
      <t>チナイ</t>
    </rPh>
    <rPh sb="8" eb="9">
      <t>ホカ</t>
    </rPh>
    <phoneticPr fontId="3"/>
  </si>
  <si>
    <t>島屋二丁目地内　外</t>
  </si>
  <si>
    <t>環境監視業務　一式</t>
    <rPh sb="0" eb="4">
      <t>カンキョウカンシ</t>
    </rPh>
    <rPh sb="4" eb="6">
      <t>ギョウム</t>
    </rPh>
    <rPh sb="7" eb="9">
      <t>1シキ</t>
    </rPh>
    <phoneticPr fontId="3"/>
  </si>
  <si>
    <t>外　環境監視業務Ｒ７（猪名川合流点上流外）</t>
    <rPh sb="0" eb="1">
      <t>ホカ</t>
    </rPh>
    <rPh sb="2" eb="6">
      <t>カンキョウカンシ</t>
    </rPh>
    <rPh sb="6" eb="8">
      <t>ギョウム</t>
    </rPh>
    <rPh sb="11" eb="14">
      <t>イナガワ</t>
    </rPh>
    <rPh sb="14" eb="19">
      <t>ゴウリュウテンジョウリュウ</t>
    </rPh>
    <rPh sb="19" eb="20">
      <t>ホカ</t>
    </rPh>
    <phoneticPr fontId="3"/>
  </si>
  <si>
    <t>三津屋北三丁目地内　外</t>
    <rPh sb="0" eb="3">
      <t>ミツヤ</t>
    </rPh>
    <rPh sb="3" eb="4">
      <t>キタ</t>
    </rPh>
    <rPh sb="4" eb="7">
      <t>サンチョウメ</t>
    </rPh>
    <rPh sb="7" eb="9">
      <t>チナイ</t>
    </rPh>
    <rPh sb="10" eb="11">
      <t>ホカ</t>
    </rPh>
    <phoneticPr fontId="3"/>
  </si>
  <si>
    <t>環境監視　一式</t>
    <rPh sb="0" eb="4">
      <t>カンキョウカンシ</t>
    </rPh>
    <rPh sb="5" eb="7">
      <t>イッシキ</t>
    </rPh>
    <phoneticPr fontId="3"/>
  </si>
  <si>
    <t>外　草刈業務（Ｒ７　高浜橋下流その１）</t>
    <rPh sb="0" eb="1">
      <t>ホカ</t>
    </rPh>
    <rPh sb="2" eb="4">
      <t>クサカリ</t>
    </rPh>
    <rPh sb="4" eb="6">
      <t>ギョウム</t>
    </rPh>
    <rPh sb="10" eb="13">
      <t>タカハマバシ</t>
    </rPh>
    <rPh sb="13" eb="15">
      <t>カリュウ</t>
    </rPh>
    <phoneticPr fontId="3"/>
  </si>
  <si>
    <t>新高五丁目地内　外</t>
    <rPh sb="0" eb="2">
      <t>シンタカ</t>
    </rPh>
    <rPh sb="2" eb="5">
      <t>ゴチョウメ</t>
    </rPh>
    <rPh sb="5" eb="7">
      <t>チナイ</t>
    </rPh>
    <rPh sb="8" eb="9">
      <t>ホカ</t>
    </rPh>
    <phoneticPr fontId="3"/>
  </si>
  <si>
    <t>草刈業務　一式</t>
    <rPh sb="0" eb="2">
      <t>クサカリ</t>
    </rPh>
    <rPh sb="2" eb="4">
      <t>ギョウム</t>
    </rPh>
    <rPh sb="5" eb="7">
      <t>イッシキ</t>
    </rPh>
    <phoneticPr fontId="3"/>
  </si>
  <si>
    <t>外　草刈業務（Ｒ７　高浜橋下流その２）</t>
    <rPh sb="0" eb="1">
      <t>ホカ</t>
    </rPh>
    <rPh sb="2" eb="4">
      <t>クサカリ</t>
    </rPh>
    <rPh sb="4" eb="6">
      <t>ギョウム</t>
    </rPh>
    <rPh sb="10" eb="13">
      <t>タカハマバシ</t>
    </rPh>
    <rPh sb="13" eb="15">
      <t>カリュウ</t>
    </rPh>
    <phoneticPr fontId="3"/>
  </si>
  <si>
    <t>南吹田二丁目地内　外</t>
    <rPh sb="0" eb="3">
      <t>ミナミスイタ</t>
    </rPh>
    <rPh sb="3" eb="6">
      <t>ニチョウメ</t>
    </rPh>
    <rPh sb="6" eb="8">
      <t>チナイ</t>
    </rPh>
    <rPh sb="9" eb="10">
      <t>ホカ</t>
    </rPh>
    <phoneticPr fontId="3"/>
  </si>
  <si>
    <t>外　草刈業務（Ｒ７　高浜橋上流その１）</t>
    <rPh sb="0" eb="1">
      <t>ホカ</t>
    </rPh>
    <rPh sb="2" eb="4">
      <t>クサカリ</t>
    </rPh>
    <rPh sb="4" eb="6">
      <t>ギョウム</t>
    </rPh>
    <rPh sb="10" eb="13">
      <t>タカハマバシ</t>
    </rPh>
    <rPh sb="13" eb="15">
      <t>ジョウリュウ</t>
    </rPh>
    <phoneticPr fontId="3"/>
  </si>
  <si>
    <t>南江口一丁目地内　外</t>
    <rPh sb="0" eb="3">
      <t>ミナミエグチ</t>
    </rPh>
    <rPh sb="3" eb="6">
      <t>イッチョウメ</t>
    </rPh>
    <rPh sb="6" eb="8">
      <t>チナイ</t>
    </rPh>
    <rPh sb="9" eb="10">
      <t>ホカ</t>
    </rPh>
    <phoneticPr fontId="3"/>
  </si>
  <si>
    <t>外　草刈業務（Ｒ７　高浜橋上流その２）</t>
    <rPh sb="0" eb="1">
      <t>ホカ</t>
    </rPh>
    <rPh sb="2" eb="4">
      <t>クサカリ</t>
    </rPh>
    <rPh sb="4" eb="6">
      <t>ギョウム</t>
    </rPh>
    <rPh sb="10" eb="13">
      <t>タカハマバシ</t>
    </rPh>
    <rPh sb="13" eb="15">
      <t>ジョウリュウ</t>
    </rPh>
    <phoneticPr fontId="3"/>
  </si>
  <si>
    <t>相川一丁目地内　外</t>
    <rPh sb="0" eb="2">
      <t>アイカワ</t>
    </rPh>
    <rPh sb="2" eb="5">
      <t>イッチョウメ</t>
    </rPh>
    <rPh sb="5" eb="7">
      <t>チナイ</t>
    </rPh>
    <rPh sb="8" eb="9">
      <t>ホカ</t>
    </rPh>
    <phoneticPr fontId="3"/>
  </si>
  <si>
    <t>外　河川施設維持管理業務（単価契約）（Ｒ７・Ｒ８　西大阪治水事務所）</t>
    <rPh sb="0" eb="1">
      <t>ホカ</t>
    </rPh>
    <rPh sb="2" eb="6">
      <t>カセンシセツ</t>
    </rPh>
    <rPh sb="6" eb="10">
      <t>イジカンリ</t>
    </rPh>
    <rPh sb="10" eb="12">
      <t>ギョウム</t>
    </rPh>
    <rPh sb="13" eb="17">
      <t>タンカケイヤク</t>
    </rPh>
    <rPh sb="25" eb="33">
      <t>ニシオオサカチスイジムショ</t>
    </rPh>
    <phoneticPr fontId="3"/>
  </si>
  <si>
    <t>河川施設維持管理業務　一式</t>
  </si>
  <si>
    <t>　大阪ふれあいの水辺警備業務Ｒ7</t>
  </si>
  <si>
    <t>中野町四丁目地内</t>
  </si>
  <si>
    <t>警備業務　一式</t>
  </si>
  <si>
    <t>　毛馬排水機場　クレーン設備点検業務（Ｒ７）</t>
  </si>
  <si>
    <t>長柄東三丁目地内</t>
  </si>
  <si>
    <t>クレーン設備点検　一式</t>
  </si>
  <si>
    <t>外　水門遠隔監視操作システム点検整備業務</t>
  </si>
  <si>
    <t>江之子島二丁目地内　外</t>
  </si>
  <si>
    <t>電気通信設備保守点検　一式</t>
    <rPh sb="0" eb="2">
      <t>デンキ</t>
    </rPh>
    <rPh sb="2" eb="4">
      <t>ツウシン</t>
    </rPh>
    <rPh sb="4" eb="6">
      <t>セツビ</t>
    </rPh>
    <rPh sb="6" eb="8">
      <t>ホシュ</t>
    </rPh>
    <rPh sb="8" eb="10">
      <t>テンケン</t>
    </rPh>
    <rPh sb="11" eb="13">
      <t>イッシキ</t>
    </rPh>
    <phoneticPr fontId="3"/>
  </si>
  <si>
    <t>新規</t>
  </si>
  <si>
    <t>寝屋川水系改修工営所</t>
  </si>
  <si>
    <t>外　環境整備業務（単価契約）（Ｒ７・Ｒ８　寝屋川水系改修工営所）</t>
  </si>
  <si>
    <t>西鴻池町一丁目地内　外</t>
  </si>
  <si>
    <t>河川維持工　一式</t>
  </si>
  <si>
    <t>一般競争入札</t>
  </si>
  <si>
    <t>上之島町北三丁目地内　外</t>
  </si>
  <si>
    <t>　浄化浚渫工事監視業務（Ｒ７　古宮橋上流）</t>
  </si>
  <si>
    <t>安田三丁目地内　外</t>
  </si>
  <si>
    <t>工事監視　一式</t>
  </si>
  <si>
    <t>８ケ月</t>
  </si>
  <si>
    <t>外　護岸等清掃業務（水上作業）（Ｒ７・Ｒ８単価契約）</t>
  </si>
  <si>
    <t>今津北五丁目地内　外</t>
  </si>
  <si>
    <t>護岸清掃工（水上作業）　一式</t>
  </si>
  <si>
    <t>外　護岸等清掃業務（陸上作業）（Ｒ７・Ｒ８単価契約）</t>
  </si>
  <si>
    <t>巽中三丁目地内　外</t>
  </si>
  <si>
    <t>護岸清掃工（陸上作業）　一式</t>
  </si>
  <si>
    <t>　排水機場土壌調査業務（Ｒ７）</t>
  </si>
  <si>
    <t>南津守二丁目地内</t>
  </si>
  <si>
    <t>土壌汚染対策法に基づく調査</t>
  </si>
  <si>
    <t>土壌汚染調査　一式</t>
  </si>
  <si>
    <t>　平野川調節池外設備点検整備業務</t>
  </si>
  <si>
    <t>今川一丁目地内　外</t>
  </si>
  <si>
    <t>中小規模ポンプ施設保守点検</t>
  </si>
  <si>
    <t>ポンプ設備等点検整備業務　一式</t>
  </si>
  <si>
    <t>参加確認</t>
  </si>
  <si>
    <t>外　治水緑地外排水門点検整備業務</t>
  </si>
  <si>
    <t>深野北四丁目地内　外</t>
  </si>
  <si>
    <t>水門等施設保守点検</t>
  </si>
  <si>
    <t>水門等点検整備業務　一式</t>
  </si>
  <si>
    <t>外　排水機場外消防設備保守点検業務</t>
  </si>
  <si>
    <t>東中浜七丁目地内　外</t>
  </si>
  <si>
    <t>消防設備保守点検業務　一式</t>
  </si>
  <si>
    <t>　中央水みらいセンター外　消防設備点検業務</t>
    <rPh sb="1" eb="3">
      <t>チュウオウ</t>
    </rPh>
    <rPh sb="3" eb="4">
      <t>ミズ</t>
    </rPh>
    <rPh sb="11" eb="12">
      <t>ホカ</t>
    </rPh>
    <phoneticPr fontId="13"/>
  </si>
  <si>
    <t>宮島三丁目地内　外</t>
    <rPh sb="0" eb="2">
      <t>ミヤジマ</t>
    </rPh>
    <rPh sb="2" eb="5">
      <t>3チョウメ</t>
    </rPh>
    <rPh sb="5" eb="7">
      <t>チナイ</t>
    </rPh>
    <rPh sb="8" eb="9">
      <t>ホカ</t>
    </rPh>
    <phoneticPr fontId="3"/>
  </si>
  <si>
    <t>消防設備点検　一式</t>
    <rPh sb="0" eb="2">
      <t>ショウボウ</t>
    </rPh>
    <rPh sb="2" eb="4">
      <t>セツビ</t>
    </rPh>
    <rPh sb="4" eb="6">
      <t>テンケン</t>
    </rPh>
    <rPh sb="7" eb="8">
      <t>イチ</t>
    </rPh>
    <rPh sb="8" eb="9">
      <t>シキ</t>
    </rPh>
    <phoneticPr fontId="13"/>
  </si>
  <si>
    <t>北部流域下水道事務所</t>
  </si>
  <si>
    <t>　高槻水みらいセンター　除草業務</t>
    <rPh sb="1" eb="3">
      <t>タカツキ</t>
    </rPh>
    <rPh sb="3" eb="4">
      <t>ミズ</t>
    </rPh>
    <rPh sb="12" eb="14">
      <t>ジョソウ</t>
    </rPh>
    <rPh sb="14" eb="16">
      <t>ギョウム</t>
    </rPh>
    <phoneticPr fontId="4"/>
  </si>
  <si>
    <t>番田二丁目地内</t>
    <rPh sb="0" eb="2">
      <t>バンダ</t>
    </rPh>
    <rPh sb="2" eb="5">
      <t>2チョウメ</t>
    </rPh>
    <rPh sb="5" eb="7">
      <t>チナイ</t>
    </rPh>
    <phoneticPr fontId="3"/>
  </si>
  <si>
    <t>除草業務　一式</t>
    <rPh sb="2" eb="4">
      <t>ギョウム</t>
    </rPh>
    <rPh sb="5" eb="6">
      <t>イチ</t>
    </rPh>
    <rPh sb="6" eb="7">
      <t>シキ</t>
    </rPh>
    <phoneticPr fontId="13"/>
  </si>
  <si>
    <t>（５）種別については、（５）種別欄に記載している種別ではなく以下の種別とします。
 「土木施設維持管理業務」及び「草地管理」</t>
  </si>
  <si>
    <t>　高槻水みらいセンター外　消防設備点検業務</t>
  </si>
  <si>
    <t>番田二丁目地内　外</t>
    <rPh sb="0" eb="2">
      <t>バンダ</t>
    </rPh>
    <rPh sb="2" eb="5">
      <t>2チョウメ</t>
    </rPh>
    <rPh sb="5" eb="7">
      <t>チナイ</t>
    </rPh>
    <rPh sb="8" eb="9">
      <t>ホカ</t>
    </rPh>
    <phoneticPr fontId="3"/>
  </si>
  <si>
    <t>消防設備点検　一式</t>
  </si>
  <si>
    <t>　岸部ポンプ場外　運転管理業務</t>
    <rPh sb="1" eb="7">
      <t>キシベ</t>
    </rPh>
    <rPh sb="7" eb="8">
      <t>ホカ</t>
    </rPh>
    <rPh sb="9" eb="15">
      <t>ウンテンカンリギョウム</t>
    </rPh>
    <phoneticPr fontId="3"/>
  </si>
  <si>
    <t>南正雀三丁目地内　外</t>
    <rPh sb="0" eb="3">
      <t>ミナミショウジャク</t>
    </rPh>
    <rPh sb="3" eb="4">
      <t>ミ</t>
    </rPh>
    <rPh sb="4" eb="6">
      <t>チョウメ</t>
    </rPh>
    <rPh sb="6" eb="8">
      <t>チナイ</t>
    </rPh>
    <rPh sb="9" eb="10">
      <t>ホカ</t>
    </rPh>
    <phoneticPr fontId="3"/>
  </si>
  <si>
    <t>運転管理業務　一式</t>
    <rPh sb="0" eb="6">
      <t>ウンテンカンリギョウム</t>
    </rPh>
    <rPh sb="7" eb="9">
      <t>1シキ</t>
    </rPh>
    <phoneticPr fontId="3"/>
  </si>
  <si>
    <t>　渚水みらいセンター外　樹木管理業務</t>
  </si>
  <si>
    <t>渚内野四丁目地内　外</t>
  </si>
  <si>
    <t>樹木管理</t>
    <rPh sb="0" eb="4">
      <t>ジュモクカンリ</t>
    </rPh>
    <phoneticPr fontId="3"/>
  </si>
  <si>
    <t>７ケ月</t>
  </si>
  <si>
    <t>東部流域下水道事務所</t>
  </si>
  <si>
    <t>　渚水みらいセンター　珪砂収集運搬業務（単価契約）</t>
  </si>
  <si>
    <t>渚内野四丁目地内</t>
  </si>
  <si>
    <t>　渚水みらいセンター　混合廃棄物運搬処分業務（単価契約）</t>
  </si>
  <si>
    <t>　小阪ポンプ場外　運転管理業務</t>
    <rPh sb="9" eb="12">
      <t>ウンテンカンリ</t>
    </rPh>
    <rPh sb="12" eb="14">
      <t>ギョウム</t>
    </rPh>
    <phoneticPr fontId="13"/>
  </si>
  <si>
    <t>若江西新町一丁目地内　外</t>
  </si>
  <si>
    <t>下水道施設運転操作管理</t>
    <rPh sb="0" eb="3">
      <t>ゲスイドウ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13"/>
  </si>
  <si>
    <t>　川俣水みらいセンター外　樹木管理業務</t>
  </si>
  <si>
    <t>東大阪市川俣二丁目地内　外</t>
  </si>
  <si>
    <t>樹木管理</t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</si>
  <si>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2"/>
  </si>
  <si>
    <t>　御陵西幹線　堆積土収集運搬処分業務</t>
    <rPh sb="1" eb="3">
      <t>ゴリョウ</t>
    </rPh>
    <rPh sb="3" eb="4">
      <t>ニシ</t>
    </rPh>
    <rPh sb="4" eb="6">
      <t>カンセン</t>
    </rPh>
    <rPh sb="7" eb="10">
      <t>タイセキド</t>
    </rPh>
    <rPh sb="10" eb="12">
      <t>シュウシュウ</t>
    </rPh>
    <rPh sb="12" eb="14">
      <t>ウンパン</t>
    </rPh>
    <rPh sb="14" eb="16">
      <t>ショブン</t>
    </rPh>
    <rPh sb="16" eb="18">
      <t>ギョウム</t>
    </rPh>
    <phoneticPr fontId="2"/>
  </si>
  <si>
    <t>野中五丁目地内　外</t>
    <rPh sb="0" eb="2">
      <t>ノナカ</t>
    </rPh>
    <rPh sb="2" eb="5">
      <t>ゴチョウメ</t>
    </rPh>
    <rPh sb="5" eb="7">
      <t>チナイ</t>
    </rPh>
    <rPh sb="8" eb="9">
      <t>ホカ</t>
    </rPh>
    <phoneticPr fontId="2"/>
  </si>
  <si>
    <t>堆積土収集運搬処分　一式</t>
    <rPh sb="0" eb="2">
      <t>タイセキ</t>
    </rPh>
    <rPh sb="2" eb="3">
      <t>ド</t>
    </rPh>
    <rPh sb="3" eb="5">
      <t>シュウシュウ</t>
    </rPh>
    <rPh sb="5" eb="7">
      <t>ウンパン</t>
    </rPh>
    <rPh sb="7" eb="9">
      <t>ショブン</t>
    </rPh>
    <rPh sb="10" eb="12">
      <t>イッシキ</t>
    </rPh>
    <phoneticPr fontId="2"/>
  </si>
  <si>
    <t>６ケ月</t>
    <rPh sb="1" eb="3">
      <t>カゲツ</t>
    </rPh>
    <phoneticPr fontId="2"/>
  </si>
  <si>
    <t>南部流域下水道事務所</t>
  </si>
  <si>
    <t>　今池水みらいセンター外　低濃度ポリ塩化ビフェニル廃棄物収集運搬処分業務</t>
    <rPh sb="1" eb="3">
      <t>イマイケ</t>
    </rPh>
    <rPh sb="3" eb="4">
      <t>ミズ</t>
    </rPh>
    <rPh sb="11" eb="12">
      <t>ホカ</t>
    </rPh>
    <rPh sb="28" eb="32">
      <t>シュウシュウウンパン</t>
    </rPh>
    <rPh sb="32" eb="36">
      <t>ショブンギョウム</t>
    </rPh>
    <phoneticPr fontId="2"/>
  </si>
  <si>
    <t>天美西七丁目地内　外</t>
    <rPh sb="9" eb="10">
      <t>ホカ</t>
    </rPh>
    <phoneticPr fontId="2"/>
  </si>
  <si>
    <t>　大井水みらいセンター外　消防設備点検業務</t>
    <rPh sb="1" eb="4">
      <t>オオイミズ</t>
    </rPh>
    <rPh sb="11" eb="12">
      <t>ホカ</t>
    </rPh>
    <rPh sb="13" eb="17">
      <t>ショウボウセツビ</t>
    </rPh>
    <rPh sb="17" eb="21">
      <t>テンケンギョウム</t>
    </rPh>
    <phoneticPr fontId="2"/>
  </si>
  <si>
    <t>西大井一丁目地内　外</t>
    <rPh sb="9" eb="10">
      <t>ホカ</t>
    </rPh>
    <phoneticPr fontId="2"/>
  </si>
  <si>
    <t>消防設備点検　一式</t>
    <rPh sb="0" eb="4">
      <t>ショウボウセツビ</t>
    </rPh>
    <rPh sb="4" eb="6">
      <t>テンケン</t>
    </rPh>
    <rPh sb="7" eb="9">
      <t>イッシキ</t>
    </rPh>
    <phoneticPr fontId="2"/>
  </si>
  <si>
    <t>９ケ月</t>
    <rPh sb="1" eb="3">
      <t>カゲツ</t>
    </rPh>
    <phoneticPr fontId="2"/>
  </si>
  <si>
    <t>　大井水みらいセンター　脱水ケーキ収集運搬業務（単価契約）</t>
    <rPh sb="1" eb="4">
      <t>オオイミズ</t>
    </rPh>
    <rPh sb="12" eb="14">
      <t>ダッスイ</t>
    </rPh>
    <rPh sb="17" eb="23">
      <t>シュウシュウウンパンギョウム</t>
    </rPh>
    <rPh sb="24" eb="28">
      <t>タンカケイヤク</t>
    </rPh>
    <phoneticPr fontId="2"/>
  </si>
  <si>
    <t>西大井一丁目地内</t>
    <rPh sb="0" eb="8">
      <t>ニシオオイイッチョウメチナイ</t>
    </rPh>
    <phoneticPr fontId="2"/>
  </si>
  <si>
    <t>脱水ケーキ収集運搬　一式</t>
  </si>
  <si>
    <t>都市整備部</t>
    <rPh sb="0" eb="5">
      <t>トシセイビブ</t>
    </rPh>
    <phoneticPr fontId="0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</si>
  <si>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0"/>
  </si>
  <si>
    <t>　狭山水みらいセンター外　消防設備点検業務</t>
    <rPh sb="1" eb="11">
      <t>サ</t>
    </rPh>
    <rPh sb="11" eb="12">
      <t>ソト</t>
    </rPh>
    <rPh sb="13" eb="17">
      <t>ショウボウセツビ</t>
    </rPh>
    <rPh sb="17" eb="21">
      <t>テンケンギョウム</t>
    </rPh>
    <phoneticPr fontId="17"/>
  </si>
  <si>
    <t>東池尻六丁目地内　外</t>
    <rPh sb="0" eb="3">
      <t>ヒガシイケジリ</t>
    </rPh>
    <rPh sb="3" eb="4">
      <t>6</t>
    </rPh>
    <rPh sb="4" eb="6">
      <t>チョウメ</t>
    </rPh>
    <rPh sb="6" eb="8">
      <t>チナイ</t>
    </rPh>
    <rPh sb="9" eb="10">
      <t>ソト</t>
    </rPh>
    <phoneticPr fontId="17"/>
  </si>
  <si>
    <t>消防設備点検　一式</t>
    <rPh sb="0" eb="4">
      <t>ショウボウセツビ</t>
    </rPh>
    <rPh sb="4" eb="6">
      <t>テンケン</t>
    </rPh>
    <rPh sb="7" eb="9">
      <t>イッシキ</t>
    </rPh>
    <phoneticPr fontId="17"/>
  </si>
  <si>
    <t>第１四半期</t>
    <rPh sb="0" eb="1">
      <t>ダイ</t>
    </rPh>
    <rPh sb="2" eb="5">
      <t>シハンキ</t>
    </rPh>
    <phoneticPr fontId="0"/>
  </si>
  <si>
    <t>９ケ月</t>
    <rPh sb="1" eb="3">
      <t>カゲツ</t>
    </rPh>
    <phoneticPr fontId="0"/>
  </si>
  <si>
    <t>一般競争入札</t>
    <rPh sb="0" eb="6">
      <t>イッパンキョウソウニュウサツ</t>
    </rPh>
    <phoneticPr fontId="0"/>
  </si>
  <si>
    <t>　狭山水みらいセンター　脱水ケーキ収集運搬業務（単価契約）</t>
    <rPh sb="1" eb="11">
      <t>サ</t>
    </rPh>
    <rPh sb="12" eb="14">
      <t>ダッスイ</t>
    </rPh>
    <rPh sb="17" eb="21">
      <t>シュウシュウウンパン</t>
    </rPh>
    <rPh sb="21" eb="23">
      <t>ギョウム</t>
    </rPh>
    <rPh sb="24" eb="28">
      <t>タンカケイヤク</t>
    </rPh>
    <phoneticPr fontId="17"/>
  </si>
  <si>
    <t>東池尻六丁目地内</t>
    <rPh sb="0" eb="3">
      <t>ヒガシイケジリ</t>
    </rPh>
    <rPh sb="3" eb="4">
      <t>6</t>
    </rPh>
    <rPh sb="4" eb="6">
      <t>チョウメ</t>
    </rPh>
    <rPh sb="6" eb="8">
      <t>チナイ</t>
    </rPh>
    <phoneticPr fontId="17"/>
  </si>
  <si>
    <t>脱水ケーキ収集運搬　一式</t>
    <rPh sb="0" eb="2">
      <t>ダッスイ</t>
    </rPh>
    <rPh sb="10" eb="12">
      <t>イッシキ</t>
    </rPh>
    <phoneticPr fontId="17"/>
  </si>
  <si>
    <t>６ケ月</t>
    <rPh sb="1" eb="3">
      <t>カゲツ</t>
    </rPh>
    <phoneticPr fontId="0"/>
  </si>
  <si>
    <t>　北部水みらいセンター外　消防設備点検業務</t>
    <rPh sb="1" eb="3">
      <t>ホクブ</t>
    </rPh>
    <rPh sb="3" eb="4">
      <t>ミズ</t>
    </rPh>
    <rPh sb="11" eb="12">
      <t>ホカ</t>
    </rPh>
    <rPh sb="13" eb="15">
      <t>ショウボウ</t>
    </rPh>
    <rPh sb="15" eb="17">
      <t>セツビ</t>
    </rPh>
    <rPh sb="17" eb="19">
      <t>テンケン</t>
    </rPh>
    <rPh sb="19" eb="21">
      <t>ギョウム</t>
    </rPh>
    <phoneticPr fontId="2"/>
  </si>
  <si>
    <t>新浜三丁目地内　外</t>
    <rPh sb="0" eb="2">
      <t>ニイハマ</t>
    </rPh>
    <rPh sb="2" eb="5">
      <t>サンチョウメ</t>
    </rPh>
    <rPh sb="5" eb="7">
      <t>チナイ</t>
    </rPh>
    <rPh sb="8" eb="9">
      <t>ホカ</t>
    </rPh>
    <phoneticPr fontId="2"/>
  </si>
  <si>
    <t>消防設備点検　一式</t>
    <rPh sb="0" eb="2">
      <t>ショウボウ</t>
    </rPh>
    <rPh sb="2" eb="4">
      <t>セツビ</t>
    </rPh>
    <rPh sb="4" eb="6">
      <t>テンケン</t>
    </rPh>
    <phoneticPr fontId="2"/>
  </si>
  <si>
    <t>８ケ月</t>
    <rPh sb="1" eb="3">
      <t>カゲツ</t>
    </rPh>
    <phoneticPr fontId="2"/>
  </si>
  <si>
    <t>　泉北送泥ポンプ場外　汚泥収集運搬処分業務（単価契約）</t>
    <rPh sb="1" eb="3">
      <t>センボク</t>
    </rPh>
    <rPh sb="3" eb="5">
      <t>ソウデイ</t>
    </rPh>
    <rPh sb="8" eb="9">
      <t>ジョウ</t>
    </rPh>
    <rPh sb="9" eb="10">
      <t>ホカ</t>
    </rPh>
    <rPh sb="11" eb="13">
      <t>オデイ</t>
    </rPh>
    <rPh sb="17" eb="19">
      <t>ショブン</t>
    </rPh>
    <phoneticPr fontId="2"/>
  </si>
  <si>
    <t>八田西町一丁地内　外</t>
    <rPh sb="0" eb="4">
      <t>ハンダニシマチ</t>
    </rPh>
    <rPh sb="4" eb="5">
      <t>イチ</t>
    </rPh>
    <rPh sb="5" eb="6">
      <t>チョウ</t>
    </rPh>
    <rPh sb="6" eb="8">
      <t>チナイ</t>
    </rPh>
    <rPh sb="9" eb="10">
      <t>ホカ</t>
    </rPh>
    <phoneticPr fontId="2"/>
  </si>
  <si>
    <t>浚渫汚泥収集運搬処分　一式</t>
    <rPh sb="0" eb="2">
      <t>シュンセツ</t>
    </rPh>
    <rPh sb="2" eb="4">
      <t>オデイ</t>
    </rPh>
    <rPh sb="8" eb="10">
      <t>ショブン</t>
    </rPh>
    <phoneticPr fontId="2"/>
  </si>
  <si>
    <t>５ケ月</t>
    <rPh sb="1" eb="3">
      <t>カゲツ</t>
    </rPh>
    <phoneticPr fontId="2"/>
  </si>
  <si>
    <t>　北部水みらいセンター（水処理）外　運転管理業務</t>
    <rPh sb="1" eb="4">
      <t>ホクブミズ</t>
    </rPh>
    <rPh sb="12" eb="13">
      <t>ミズ</t>
    </rPh>
    <rPh sb="13" eb="15">
      <t>ショリ</t>
    </rPh>
    <rPh sb="16" eb="17">
      <t>ホカ</t>
    </rPh>
    <rPh sb="18" eb="20">
      <t>ウンテン</t>
    </rPh>
    <rPh sb="20" eb="22">
      <t>カンリ</t>
    </rPh>
    <rPh sb="22" eb="24">
      <t>ギョウム</t>
    </rPh>
    <phoneticPr fontId="2"/>
  </si>
  <si>
    <t>運転管理業務　一式</t>
    <rPh sb="0" eb="2">
      <t>ウンテン</t>
    </rPh>
    <rPh sb="2" eb="4">
      <t>カンリ</t>
    </rPh>
    <rPh sb="4" eb="6">
      <t>ギョウム</t>
    </rPh>
    <rPh sb="7" eb="9">
      <t>イッシキ</t>
    </rPh>
    <phoneticPr fontId="2"/>
  </si>
  <si>
    <t>６０ケ月</t>
    <rPh sb="2" eb="4">
      <t>カゲツ</t>
    </rPh>
    <phoneticPr fontId="2"/>
  </si>
  <si>
    <t>　北部水みらいセンター（汚泥処理）外　運転管理業務</t>
    <rPh sb="1" eb="4">
      <t>ホクブミズ</t>
    </rPh>
    <rPh sb="12" eb="14">
      <t>オデイ</t>
    </rPh>
    <rPh sb="14" eb="16">
      <t>ショリ</t>
    </rPh>
    <rPh sb="17" eb="18">
      <t>ホカ</t>
    </rPh>
    <rPh sb="19" eb="21">
      <t>ウンテン</t>
    </rPh>
    <rPh sb="21" eb="23">
      <t>カンリ</t>
    </rPh>
    <rPh sb="23" eb="25">
      <t>ギョウム</t>
    </rPh>
    <phoneticPr fontId="2"/>
  </si>
  <si>
    <t>　中部水みらいセンター　除草業務</t>
    <rPh sb="1" eb="3">
      <t>チュウブ</t>
    </rPh>
    <rPh sb="3" eb="4">
      <t>ミズ</t>
    </rPh>
    <rPh sb="12" eb="14">
      <t>ジョソウ</t>
    </rPh>
    <rPh sb="14" eb="16">
      <t>ギョウム</t>
    </rPh>
    <phoneticPr fontId="2"/>
  </si>
  <si>
    <t>貝塚市二色南町地内</t>
  </si>
  <si>
    <t>除草・芝刈業務　一式</t>
  </si>
  <si>
    <t>７ケ月</t>
    <rPh sb="1" eb="3">
      <t>カゲツ</t>
    </rPh>
    <phoneticPr fontId="2"/>
  </si>
  <si>
    <t>　中部水みらいセンター　樹木管理業務</t>
    <rPh sb="1" eb="3">
      <t>チュウブ</t>
    </rPh>
    <rPh sb="3" eb="4">
      <t>ミズ</t>
    </rPh>
    <phoneticPr fontId="2"/>
  </si>
  <si>
    <t>樹木管理業務　一式</t>
  </si>
  <si>
    <t>　中部水みらいセンター　消防設備点検業務</t>
    <rPh sb="1" eb="3">
      <t>チュウブ</t>
    </rPh>
    <rPh sb="3" eb="4">
      <t>ミズ</t>
    </rPh>
    <phoneticPr fontId="2"/>
  </si>
  <si>
    <t>消防設備点検業務　一式</t>
  </si>
  <si>
    <t>　中部水みらいセンター　運転管理業務</t>
    <rPh sb="1" eb="3">
      <t>チュウブ</t>
    </rPh>
    <rPh sb="3" eb="4">
      <t>ミズ</t>
    </rPh>
    <rPh sb="12" eb="18">
      <t>ウンテンカンリギョウム</t>
    </rPh>
    <phoneticPr fontId="2"/>
  </si>
  <si>
    <t>運転管理業務　一式</t>
    <rPh sb="0" eb="2">
      <t>ウンテン</t>
    </rPh>
    <rPh sb="2" eb="4">
      <t>カンリ</t>
    </rPh>
    <rPh sb="4" eb="6">
      <t>ギョウム</t>
    </rPh>
    <rPh sb="7" eb="9">
      <t>イッシキ</t>
    </rPh>
    <phoneticPr fontId="13"/>
  </si>
  <si>
    <t>　南部水みらいセンター　除草業務</t>
  </si>
  <si>
    <t>りんくう南浜地内</t>
    <rPh sb="4" eb="7">
      <t>ミナミハマチ</t>
    </rPh>
    <phoneticPr fontId="2"/>
  </si>
  <si>
    <t>　南部水みらいセンター　樹木管理業務</t>
  </si>
  <si>
    <t>りんくう南浜地内</t>
    <rPh sb="4" eb="8">
      <t>ミナミハマチナイ</t>
    </rPh>
    <phoneticPr fontId="2"/>
  </si>
  <si>
    <t>　南部水みらいセンター外　消防設備点検業務</t>
  </si>
  <si>
    <t>りんくう南浜地内　外</t>
    <rPh sb="4" eb="8">
      <t>ミナミハマチナイ</t>
    </rPh>
    <rPh sb="9" eb="10">
      <t>ガイ</t>
    </rPh>
    <phoneticPr fontId="2"/>
  </si>
  <si>
    <t>消防設備点検　一式</t>
    <rPh sb="7" eb="9">
      <t>イッシキ</t>
    </rPh>
    <phoneticPr fontId="2"/>
  </si>
  <si>
    <t>１２ケ月</t>
    <rPh sb="2" eb="4">
      <t>カゲツ</t>
    </rPh>
    <phoneticPr fontId="2"/>
  </si>
  <si>
    <t>　南部水みらいセンター外　運転管理業務</t>
  </si>
  <si>
    <t>運転管理業務　一式</t>
    <rPh sb="7" eb="9">
      <t>イッシキ</t>
    </rPh>
    <phoneticPr fontId="2"/>
  </si>
  <si>
    <t>維持管理一体発注方式</t>
    <rPh sb="0" eb="4">
      <t>イジカンリ</t>
    </rPh>
    <rPh sb="4" eb="6">
      <t>イッタイ</t>
    </rPh>
    <rPh sb="6" eb="10">
      <t>ハッチュウホウシキ</t>
    </rPh>
    <phoneticPr fontId="6"/>
  </si>
  <si>
    <t>システム企画・開発</t>
    <rPh sb="4" eb="6">
      <t>キカク</t>
    </rPh>
    <rPh sb="7" eb="9">
      <t>カイハツ</t>
    </rPh>
    <phoneticPr fontId="4"/>
  </si>
  <si>
    <t>計量証明事業に係る調査・検査</t>
    <phoneticPr fontId="3"/>
  </si>
  <si>
    <t>藤井寺市</t>
    <phoneticPr fontId="3"/>
  </si>
  <si>
    <t>外</t>
    <rPh sb="0" eb="1">
      <t>ホカ</t>
    </rPh>
    <phoneticPr fontId="3"/>
  </si>
  <si>
    <t>外</t>
    <rPh sb="0" eb="1">
      <t>ソト</t>
    </rPh>
    <phoneticPr fontId="3"/>
  </si>
  <si>
    <t>火災報知機・消火設備・避難設備等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5">
      <t>セツビ</t>
    </rPh>
    <rPh sb="15" eb="16">
      <t>トウ</t>
    </rPh>
    <phoneticPr fontId="6"/>
  </si>
  <si>
    <t>火災報知機・消火設備・避難設備等</t>
    <phoneticPr fontId="3"/>
  </si>
  <si>
    <t>駐車場管理運営（警備業法適用外）</t>
    <rPh sb="0" eb="5">
      <t>チュウシャジョウカンリ</t>
    </rPh>
    <rPh sb="5" eb="7">
      <t>ウンエイ</t>
    </rPh>
    <rPh sb="8" eb="11">
      <t>ケイビギョウ</t>
    </rPh>
    <rPh sb="11" eb="12">
      <t>ホウ</t>
    </rPh>
    <rPh sb="12" eb="15">
      <t>テキヨウガイ</t>
    </rPh>
    <phoneticPr fontId="14"/>
  </si>
  <si>
    <t>一般国道　３０７号</t>
    <phoneticPr fontId="3"/>
  </si>
  <si>
    <t>外　街路樹診断業務（Ｒ７枚方土木事務所）</t>
    <phoneticPr fontId="3"/>
  </si>
  <si>
    <t>主要地方道　大阪中央環状線</t>
    <phoneticPr fontId="3"/>
  </si>
  <si>
    <t>外　街路樹診断業務（Ｒ７八尾土木事務所）</t>
    <phoneticPr fontId="3"/>
  </si>
  <si>
    <t>枚岡公園</t>
    <phoneticPr fontId="3"/>
  </si>
  <si>
    <t>　公園樹木診断業務（Ｒ７）</t>
    <phoneticPr fontId="3"/>
  </si>
  <si>
    <t>一般国道　３０９号</t>
    <phoneticPr fontId="3"/>
  </si>
  <si>
    <t>外　道路除草業務（その３）（性能規定型）（Ｒ７富田林土木事務所）</t>
    <phoneticPr fontId="3"/>
  </si>
  <si>
    <t>、藤井寺市、羽曳野市</t>
    <phoneticPr fontId="3"/>
  </si>
  <si>
    <t>松原市</t>
    <phoneticPr fontId="3"/>
  </si>
  <si>
    <t>、藤井寺市</t>
    <phoneticPr fontId="3"/>
  </si>
  <si>
    <t>、大阪狭山市</t>
    <rPh sb="1" eb="6">
      <t>オオサカサヤマシ</t>
    </rPh>
    <phoneticPr fontId="3"/>
  </si>
  <si>
    <t>羽曳野市</t>
    <phoneticPr fontId="3"/>
  </si>
  <si>
    <t>、南河内郡太子町</t>
    <phoneticPr fontId="3"/>
  </si>
  <si>
    <t>富田林市</t>
    <phoneticPr fontId="3"/>
  </si>
  <si>
    <t>、南河内郡河南町、千早赤阪村</t>
    <phoneticPr fontId="3"/>
  </si>
  <si>
    <t>河内長野市</t>
    <phoneticPr fontId="3"/>
  </si>
  <si>
    <t>主要地方道　豊中亀岡線</t>
    <phoneticPr fontId="3"/>
  </si>
  <si>
    <t>一般国道　１６８号</t>
    <phoneticPr fontId="3"/>
  </si>
  <si>
    <t>、大阪狭山市、河内長野市</t>
    <phoneticPr fontId="3"/>
  </si>
  <si>
    <t>課題：▲</t>
    <rPh sb="0" eb="2">
      <t>カダイ</t>
    </rPh>
    <phoneticPr fontId="3"/>
  </si>
  <si>
    <t>（４）場所については、（４）場所欄に記載している場所ではなく以下の場所とします。
藤井寺市、羽曳野市、富田林市、南河内郡河南町、太子町、千早赤阪村</t>
    <phoneticPr fontId="3"/>
  </si>
  <si>
    <t>（４）場所については、（４）場所欄に記載している場所ではなく以下の場所とします。
泉大津市、和泉市、高石市、泉北郡忠岡町、堺市堺区、堺市中区、堺市西区、堺市南区、堺市北区</t>
    <phoneticPr fontId="3"/>
  </si>
  <si>
    <t>（５）種別については、（５）種別欄に記載している種別ではなく以下の種別とします。「産業廃棄物（収集・運搬）」及び「産業廃棄物（処分）」</t>
    <phoneticPr fontId="3"/>
  </si>
  <si>
    <t>（５）種別については、（５）種別欄に記載している種別ではなく以下の種別とします。
「産業廃棄物（収集・運搬）」及び「産業廃棄物（処分）」</t>
    <rPh sb="42" eb="47">
      <t>サンギョウハイキブツ</t>
    </rPh>
    <rPh sb="48" eb="50">
      <t>シュウシュウ</t>
    </rPh>
    <rPh sb="51" eb="53">
      <t>ウンパン</t>
    </rPh>
    <rPh sb="55" eb="56">
      <t>オヨ</t>
    </rPh>
    <rPh sb="58" eb="63">
      <t>サンギョウハイキブツ</t>
    </rPh>
    <rPh sb="64" eb="66">
      <t>ショブン</t>
    </rPh>
    <phoneticPr fontId="3"/>
  </si>
  <si>
    <t>（５）種別については、（５）種別欄に記載している種別ではなく以下の種別とします。
「特別管理産業廃棄物（収集・運搬）」及び「特別管理産業廃棄物（処分）」</t>
    <rPh sb="42" eb="44">
      <t>トクベツ</t>
    </rPh>
    <rPh sb="44" eb="46">
      <t>カンリ</t>
    </rPh>
    <rPh sb="46" eb="48">
      <t>サンギョウ</t>
    </rPh>
    <rPh sb="48" eb="51">
      <t>ハイキブツ</t>
    </rPh>
    <rPh sb="52" eb="54">
      <t>シュウシュウ</t>
    </rPh>
    <rPh sb="55" eb="57">
      <t>ウンパン</t>
    </rPh>
    <rPh sb="59" eb="60">
      <t>オヨ</t>
    </rPh>
    <rPh sb="62" eb="64">
      <t>トクベツ</t>
    </rPh>
    <rPh sb="64" eb="66">
      <t>カンリ</t>
    </rPh>
    <rPh sb="66" eb="68">
      <t>サンギョウ</t>
    </rPh>
    <rPh sb="68" eb="71">
      <t>ハイキブツ</t>
    </rPh>
    <rPh sb="72" eb="74">
      <t>ショブン</t>
    </rPh>
    <phoneticPr fontId="3"/>
  </si>
  <si>
    <t>（５）種別については、（５）種別欄に記載している種別ではなく以下の種別とします。
「土木施設維持管理業務」又は「草地管理」</t>
    <rPh sb="42" eb="46">
      <t>ドボクシセツ</t>
    </rPh>
    <rPh sb="46" eb="50">
      <t>イジカンリ</t>
    </rPh>
    <rPh sb="50" eb="52">
      <t>ギョウム</t>
    </rPh>
    <rPh sb="53" eb="54">
      <t>マタ</t>
    </rPh>
    <rPh sb="56" eb="58">
      <t>クサチ</t>
    </rPh>
    <rPh sb="58" eb="60">
      <t>カンリ</t>
    </rPh>
    <phoneticPr fontId="3"/>
  </si>
  <si>
    <t>珪砂収集運搬業務　一式</t>
  </si>
  <si>
    <t>混合廃棄物運搬処分業務　一式</t>
  </si>
  <si>
    <t>運転管理業務　一式</t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</si>
  <si>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</si>
  <si>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</si>
  <si>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</si>
  <si>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 xml:space="preserve">
（１）
部局</t>
    <phoneticPr fontId="6"/>
  </si>
  <si>
    <t xml:space="preserve">
（２）
所属
（執行機関）</t>
    <rPh sb="5" eb="7">
      <t>ショゾク</t>
    </rPh>
    <rPh sb="9" eb="13">
      <t>シッコウキカン</t>
    </rPh>
    <phoneticPr fontId="6"/>
  </si>
  <si>
    <t>（５）
種別</t>
    <phoneticPr fontId="6"/>
  </si>
  <si>
    <t>（６）
規模</t>
    <phoneticPr fontId="6"/>
  </si>
  <si>
    <t>（７）
案件概要</t>
    <rPh sb="4" eb="8">
      <t>アンケンガイヨウ</t>
    </rPh>
    <phoneticPr fontId="6"/>
  </si>
  <si>
    <t>（８）
発注時期</t>
    <phoneticPr fontId="6"/>
  </si>
  <si>
    <t>（９）
期間</t>
    <phoneticPr fontId="6"/>
  </si>
  <si>
    <t>（１０）
入札方式</t>
    <phoneticPr fontId="6"/>
  </si>
  <si>
    <t>（１１）
入札方式自由入力</t>
    <phoneticPr fontId="6"/>
  </si>
  <si>
    <t>（１２）
変更事項</t>
    <rPh sb="5" eb="9">
      <t>ヘンコウジコウ</t>
    </rPh>
    <phoneticPr fontId="6"/>
  </si>
  <si>
    <t>（１３）
備考</t>
    <rPh sb="5" eb="7">
      <t>ビコウ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</si>
  <si>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</si>
  <si>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路河川
地区等
コード</t>
    <phoneticPr fontId="6"/>
  </si>
  <si>
    <t>路河川地区等名</t>
    <rPh sb="6" eb="7">
      <t>メイ</t>
    </rPh>
    <phoneticPr fontId="3"/>
  </si>
  <si>
    <t>案件名</t>
    <phoneticPr fontId="6"/>
  </si>
  <si>
    <t>市区町村名</t>
    <rPh sb="4" eb="5">
      <t>メイ</t>
    </rPh>
    <phoneticPr fontId="6"/>
  </si>
  <si>
    <t>地名</t>
    <phoneticPr fontId="6"/>
  </si>
  <si>
    <r>
      <t>土木施設維持管理業務、道路除草工</t>
    </r>
    <r>
      <rPr>
        <sz val="9"/>
        <color theme="1"/>
        <rFont val="游ゴシック"/>
        <family val="2"/>
        <charset val="128"/>
        <scheme val="minor"/>
      </rPr>
      <t>　一式</t>
    </r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rPh sb="11" eb="13">
      <t>ドウロ</t>
    </rPh>
    <rPh sb="13" eb="15">
      <t>ジョソウ</t>
    </rPh>
    <rPh sb="15" eb="16">
      <t>コウ</t>
    </rPh>
    <rPh sb="18" eb="19">
      <t>シキ</t>
    </rPh>
    <phoneticPr fontId="5"/>
  </si>
  <si>
    <r>
      <t>土木施設維持管理業務、道路除草工　</t>
    </r>
    <r>
      <rPr>
        <sz val="9"/>
        <color theme="1"/>
        <rFont val="游ゴシック"/>
        <family val="2"/>
        <charset val="128"/>
        <scheme val="minor"/>
      </rPr>
      <t>一式</t>
    </r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rPh sb="11" eb="13">
      <t>ドウロ</t>
    </rPh>
    <rPh sb="13" eb="15">
      <t>ジョソウ</t>
    </rPh>
    <rPh sb="15" eb="16">
      <t>コウ</t>
    </rPh>
    <rPh sb="18" eb="19">
      <t>シキ</t>
    </rPh>
    <phoneticPr fontId="5"/>
  </si>
  <si>
    <t>外　街路樹管理業務（その７）</t>
    <rPh sb="7" eb="9">
      <t>ギョウム</t>
    </rPh>
    <phoneticPr fontId="3"/>
  </si>
  <si>
    <t>外　街路樹管理業務（その８）</t>
    <rPh sb="7" eb="9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</si>
</sst>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</cellStyleXfs>
  <cellXfs count="4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9" fontId="5" fillId="0" borderId="0" xfId="2" applyFont="1" applyFill="1">
      <alignment vertical="center"/>
    </xf>
    <xf numFmtId="0" fontId="5" fillId="0" borderId="0" xfId="1" applyFont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10" fillId="2" borderId="2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 vertical="center"/>
    </xf>
    <xf numFmtId="49" fontId="20" fillId="0" borderId="15" xfId="3" applyNumberFormat="1" applyFont="1" applyFill="1" applyBorder="1" applyAlignment="1" applyProtection="1">
      <alignment vertical="center" wrapText="1"/>
      <protection locked="0"/>
    </xf>
    <xf numFmtId="49" fontId="20" fillId="0" borderId="16" xfId="3" applyNumberFormat="1" applyFont="1" applyFill="1" applyBorder="1" applyAlignment="1">
      <alignment horizontal="center" vertical="center" wrapText="1"/>
    </xf>
    <xf numFmtId="176" fontId="20" fillId="0" borderId="16" xfId="3" applyNumberFormat="1" applyFont="1" applyFill="1" applyBorder="1" applyAlignment="1" applyProtection="1">
      <alignment vertical="center" shrinkToFit="1"/>
      <protection locked="0"/>
    </xf>
    <xf numFmtId="49" fontId="20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8" xfId="3" applyFont="1" applyFill="1" applyBorder="1" applyAlignment="1" applyProtection="1">
      <alignment horizontal="left" vertical="center" wrapText="1"/>
      <protection locked="0"/>
    </xf>
    <xf numFmtId="49" fontId="20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20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20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20" fillId="0" borderId="14" xfId="3" applyNumberFormat="1" applyFont="1" applyBorder="1" applyAlignment="1" applyProtection="1">
      <alignment horizontal="center" vertical="center" wrapText="1"/>
      <protection locked="0"/>
    </xf>
    <xf numFmtId="49" fontId="20" fillId="0" borderId="15" xfId="3" applyNumberFormat="1" applyFont="1" applyBorder="1" applyAlignment="1" applyProtection="1">
      <alignment vertical="center" wrapText="1"/>
      <protection locked="0"/>
    </xf>
    <xf numFmtId="0" fontId="10" fillId="2" borderId="3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top" wrapText="1"/>
    </xf>
    <xf numFmtId="0" fontId="10" fillId="2" borderId="7" xfId="3" applyFont="1" applyFill="1" applyBorder="1" applyAlignment="1">
      <alignment horizontal="center" vertical="top" wrapText="1"/>
    </xf>
    <xf numFmtId="0" fontId="10" fillId="2" borderId="13" xfId="3" applyFont="1" applyFill="1" applyBorder="1" applyAlignment="1">
      <alignment horizontal="center" vertical="top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5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W180"/>
  <sheetViews>
    <sheetView showGridLines="0" tabSelected="1" view="pageBreakPreview" zoomScale="55" zoomScaleNormal="80" zoomScaleSheetLayoutView="55" workbookViewId="0">
      <pane ySplit="5" topLeftCell="A6" activePane="bottomLeft" state="frozen"/>
      <selection activeCell="AF12" sqref="AF12"/>
      <selection pane="bottomLeft"/>
    </sheetView>
  </sheetViews>
  <sheetFormatPr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296875" style="1" customWidth="1"/>
    <col min="11" max="11" width="18.69921875" style="1" customWidth="1"/>
    <col min="12" max="12" width="13.296875" style="1" customWidth="1"/>
    <col min="13" max="13" width="18.69921875" style="1" customWidth="1"/>
    <col min="14" max="15" width="12.3984375" style="2" customWidth="1"/>
    <col min="16" max="16" width="26.796875" style="1" customWidth="1"/>
    <col min="17" max="18" width="11.5" style="2" customWidth="1"/>
    <col min="19" max="19" width="13.296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796875" style="1"/>
  </cols>
  <sheetData>
    <row r="1" spans="1:23" s="4" customFormat="1" ht="13.2" customHeight="1" x14ac:dyDescent="0.45">
      <c r="E1" s="5"/>
      <c r="F1" s="5"/>
      <c r="I1" s="6"/>
      <c r="N1" s="7"/>
      <c r="O1" s="7"/>
      <c r="Q1" s="7"/>
      <c r="R1" s="7"/>
    </row>
    <row r="2" spans="1:23" s="3" customFormat="1" ht="15" customHeight="1" x14ac:dyDescent="0.45">
      <c r="A2" s="43" t="s">
        <v>0</v>
      </c>
      <c r="B2" s="28" t="s">
        <v>784</v>
      </c>
      <c r="C2" s="28" t="s">
        <v>785</v>
      </c>
      <c r="D2" s="28" t="s">
        <v>786</v>
      </c>
      <c r="E2" s="46" t="s">
        <v>1</v>
      </c>
      <c r="F2" s="47"/>
      <c r="G2" s="47"/>
      <c r="H2" s="47"/>
      <c r="I2" s="47"/>
      <c r="J2" s="47"/>
      <c r="K2" s="47"/>
      <c r="L2" s="47"/>
      <c r="M2" s="47"/>
      <c r="N2" s="47"/>
      <c r="O2" s="48"/>
      <c r="P2" s="11" t="s">
        <v>2</v>
      </c>
      <c r="Q2" s="8"/>
      <c r="R2" s="8"/>
      <c r="S2" s="8"/>
      <c r="T2" s="8"/>
      <c r="U2" s="8"/>
      <c r="V2" s="8"/>
      <c r="W2" s="12"/>
    </row>
    <row r="3" spans="1:23" s="9" customFormat="1" ht="15" customHeight="1" x14ac:dyDescent="0.45">
      <c r="A3" s="44"/>
      <c r="B3" s="29"/>
      <c r="C3" s="29"/>
      <c r="D3" s="29"/>
      <c r="E3" s="31" t="s">
        <v>787</v>
      </c>
      <c r="F3" s="31" t="s">
        <v>788</v>
      </c>
      <c r="G3" s="34" t="s">
        <v>3</v>
      </c>
      <c r="H3" s="35"/>
      <c r="I3" s="36"/>
      <c r="J3" s="40" t="s">
        <v>4</v>
      </c>
      <c r="K3" s="41"/>
      <c r="L3" s="41"/>
      <c r="M3" s="42"/>
      <c r="N3" s="28" t="s">
        <v>789</v>
      </c>
      <c r="O3" s="28" t="s">
        <v>790</v>
      </c>
      <c r="P3" s="28" t="s">
        <v>791</v>
      </c>
      <c r="Q3" s="28" t="s">
        <v>792</v>
      </c>
      <c r="R3" s="28" t="s">
        <v>793</v>
      </c>
      <c r="S3" s="28" t="s">
        <v>794</v>
      </c>
      <c r="T3" s="28" t="s">
        <v>795</v>
      </c>
      <c r="U3" s="28" t="s">
        <v>796</v>
      </c>
      <c r="V3" s="28" t="s">
        <v>797</v>
      </c>
      <c r="W3" s="28" t="s">
        <v>798</v>
      </c>
    </row>
    <row r="4" spans="1:23" s="9" customFormat="1" ht="15" customHeight="1" x14ac:dyDescent="0.45">
      <c r="A4" s="44"/>
      <c r="B4" s="29"/>
      <c r="C4" s="29"/>
      <c r="D4" s="29"/>
      <c r="E4" s="32"/>
      <c r="F4" s="32"/>
      <c r="G4" s="37"/>
      <c r="H4" s="38"/>
      <c r="I4" s="39"/>
      <c r="J4" s="40" t="s">
        <v>5</v>
      </c>
      <c r="K4" s="42"/>
      <c r="L4" s="40" t="s">
        <v>6</v>
      </c>
      <c r="M4" s="42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9" customFormat="1" ht="66" customHeight="1" x14ac:dyDescent="0.45">
      <c r="A5" s="45"/>
      <c r="B5" s="30"/>
      <c r="C5" s="30"/>
      <c r="D5" s="30"/>
      <c r="E5" s="33"/>
      <c r="F5" s="33"/>
      <c r="G5" s="10" t="s">
        <v>799</v>
      </c>
      <c r="H5" s="13" t="s">
        <v>800</v>
      </c>
      <c r="I5" s="10" t="s">
        <v>801</v>
      </c>
      <c r="J5" s="10" t="s">
        <v>802</v>
      </c>
      <c r="K5" s="10" t="s">
        <v>803</v>
      </c>
      <c r="L5" s="10" t="s">
        <v>802</v>
      </c>
      <c r="M5" s="10" t="s">
        <v>803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3" customFormat="1" ht="75.599999999999994" customHeight="1" x14ac:dyDescent="0.45">
      <c r="A6" s="14">
        <v>1</v>
      </c>
      <c r="B6" s="15" t="s">
        <v>7</v>
      </c>
      <c r="C6" s="16"/>
      <c r="D6" s="17">
        <v>45741</v>
      </c>
      <c r="E6" s="18" t="s">
        <v>8</v>
      </c>
      <c r="F6" s="18" t="s">
        <v>41</v>
      </c>
      <c r="G6" s="19"/>
      <c r="H6" s="20"/>
      <c r="I6" s="21" t="s">
        <v>257</v>
      </c>
      <c r="J6" s="15" t="s">
        <v>42</v>
      </c>
      <c r="K6" s="22" t="s">
        <v>258</v>
      </c>
      <c r="L6" s="22"/>
      <c r="M6" s="21"/>
      <c r="N6" s="23" t="s">
        <v>100</v>
      </c>
      <c r="O6" s="24"/>
      <c r="P6" s="22" t="s">
        <v>259</v>
      </c>
      <c r="Q6" s="25" t="s">
        <v>11</v>
      </c>
      <c r="R6" s="25" t="s">
        <v>31</v>
      </c>
      <c r="S6" s="26" t="s">
        <v>12</v>
      </c>
      <c r="T6" s="27"/>
      <c r="U6" s="27"/>
      <c r="V6" s="27"/>
      <c r="W6" s="26" t="s">
        <v>260</v>
      </c>
    </row>
    <row r="7" spans="1:23" s="3" customFormat="1" ht="75.75" customHeight="1" x14ac:dyDescent="0.45">
      <c r="A7" s="14">
        <v>2</v>
      </c>
      <c r="B7" s="15" t="s">
        <v>7</v>
      </c>
      <c r="C7" s="16"/>
      <c r="D7" s="17">
        <v>45741</v>
      </c>
      <c r="E7" s="18" t="s">
        <v>8</v>
      </c>
      <c r="F7" s="18" t="s">
        <v>41</v>
      </c>
      <c r="G7" s="19"/>
      <c r="H7" s="20"/>
      <c r="I7" s="21" t="s">
        <v>261</v>
      </c>
      <c r="J7" s="15" t="s">
        <v>42</v>
      </c>
      <c r="K7" s="22" t="s">
        <v>258</v>
      </c>
      <c r="L7" s="22"/>
      <c r="M7" s="21"/>
      <c r="N7" s="23" t="s">
        <v>253</v>
      </c>
      <c r="O7" s="24"/>
      <c r="P7" s="22" t="s">
        <v>262</v>
      </c>
      <c r="Q7" s="25" t="s">
        <v>11</v>
      </c>
      <c r="R7" s="25" t="s">
        <v>24</v>
      </c>
      <c r="S7" s="26" t="s">
        <v>12</v>
      </c>
      <c r="T7" s="27"/>
      <c r="U7" s="27"/>
      <c r="V7" s="27"/>
      <c r="W7" s="26" t="s">
        <v>260</v>
      </c>
    </row>
    <row r="8" spans="1:23" s="3" customFormat="1" ht="75.75" customHeight="1" x14ac:dyDescent="0.45">
      <c r="A8" s="14">
        <v>3</v>
      </c>
      <c r="B8" s="15" t="s">
        <v>7</v>
      </c>
      <c r="C8" s="16"/>
      <c r="D8" s="17">
        <v>45741</v>
      </c>
      <c r="E8" s="18" t="s">
        <v>8</v>
      </c>
      <c r="F8" s="18" t="s">
        <v>46</v>
      </c>
      <c r="G8" s="19"/>
      <c r="H8" s="20"/>
      <c r="I8" s="21" t="s">
        <v>263</v>
      </c>
      <c r="J8" s="15" t="s">
        <v>63</v>
      </c>
      <c r="K8" s="22" t="s">
        <v>264</v>
      </c>
      <c r="L8" s="22"/>
      <c r="M8" s="21"/>
      <c r="N8" s="23" t="s">
        <v>100</v>
      </c>
      <c r="O8" s="24"/>
      <c r="P8" s="22" t="s">
        <v>265</v>
      </c>
      <c r="Q8" s="25" t="s">
        <v>11</v>
      </c>
      <c r="R8" s="25" t="s">
        <v>16</v>
      </c>
      <c r="S8" s="26" t="s">
        <v>12</v>
      </c>
      <c r="T8" s="27"/>
      <c r="U8" s="27"/>
      <c r="V8" s="27"/>
      <c r="W8" s="26" t="s">
        <v>266</v>
      </c>
    </row>
    <row r="9" spans="1:23" s="3" customFormat="1" ht="75.75" customHeight="1" x14ac:dyDescent="0.45">
      <c r="A9" s="14">
        <v>4</v>
      </c>
      <c r="B9" s="15" t="s">
        <v>267</v>
      </c>
      <c r="C9" s="16"/>
      <c r="D9" s="17">
        <v>45741</v>
      </c>
      <c r="E9" s="18" t="s">
        <v>268</v>
      </c>
      <c r="F9" s="18" t="s">
        <v>269</v>
      </c>
      <c r="G9" s="19"/>
      <c r="H9" s="20"/>
      <c r="I9" s="21" t="s">
        <v>270</v>
      </c>
      <c r="J9" s="15"/>
      <c r="K9" s="22" t="s">
        <v>271</v>
      </c>
      <c r="L9" s="22"/>
      <c r="M9" s="21"/>
      <c r="N9" s="23" t="s">
        <v>746</v>
      </c>
      <c r="O9" s="24"/>
      <c r="P9" s="22" t="s">
        <v>272</v>
      </c>
      <c r="Q9" s="25" t="s">
        <v>273</v>
      </c>
      <c r="R9" s="25" t="s">
        <v>274</v>
      </c>
      <c r="S9" s="26" t="s">
        <v>12</v>
      </c>
      <c r="T9" s="27"/>
      <c r="U9" s="27"/>
      <c r="V9" s="27"/>
      <c r="W9" s="26" t="s">
        <v>275</v>
      </c>
    </row>
    <row r="10" spans="1:23" s="3" customFormat="1" ht="75.75" customHeight="1" x14ac:dyDescent="0.45">
      <c r="A10" s="14">
        <v>5</v>
      </c>
      <c r="B10" s="15" t="s">
        <v>7</v>
      </c>
      <c r="C10" s="16"/>
      <c r="D10" s="17">
        <v>45741</v>
      </c>
      <c r="E10" s="18" t="s">
        <v>8</v>
      </c>
      <c r="F10" s="18" t="s">
        <v>13</v>
      </c>
      <c r="G10" s="19" t="s">
        <v>133</v>
      </c>
      <c r="H10" s="20" t="s">
        <v>134</v>
      </c>
      <c r="I10" s="21" t="s">
        <v>276</v>
      </c>
      <c r="J10" s="15" t="s">
        <v>71</v>
      </c>
      <c r="K10" s="22" t="s">
        <v>277</v>
      </c>
      <c r="L10" s="22"/>
      <c r="M10" s="21"/>
      <c r="N10" s="23" t="s">
        <v>87</v>
      </c>
      <c r="O10" s="24"/>
      <c r="P10" s="22" t="s">
        <v>278</v>
      </c>
      <c r="Q10" s="25" t="s">
        <v>11</v>
      </c>
      <c r="R10" s="25" t="s">
        <v>38</v>
      </c>
      <c r="S10" s="26" t="s">
        <v>12</v>
      </c>
      <c r="T10" s="27"/>
      <c r="U10" s="27"/>
      <c r="V10" s="27"/>
      <c r="W10" s="26" t="s">
        <v>279</v>
      </c>
    </row>
    <row r="11" spans="1:23" s="3" customFormat="1" ht="75.75" customHeight="1" x14ac:dyDescent="0.45">
      <c r="A11" s="14">
        <v>6</v>
      </c>
      <c r="B11" s="15" t="s">
        <v>7</v>
      </c>
      <c r="C11" s="16"/>
      <c r="D11" s="17">
        <v>45741</v>
      </c>
      <c r="E11" s="18" t="s">
        <v>8</v>
      </c>
      <c r="F11" s="18" t="s">
        <v>13</v>
      </c>
      <c r="G11" s="19" t="s">
        <v>119</v>
      </c>
      <c r="H11" s="20" t="s">
        <v>120</v>
      </c>
      <c r="I11" s="21" t="s">
        <v>280</v>
      </c>
      <c r="J11" s="15" t="s">
        <v>71</v>
      </c>
      <c r="K11" s="22" t="s">
        <v>277</v>
      </c>
      <c r="L11" s="22"/>
      <c r="M11" s="21"/>
      <c r="N11" s="23" t="s">
        <v>88</v>
      </c>
      <c r="O11" s="24"/>
      <c r="P11" s="22" t="s">
        <v>281</v>
      </c>
      <c r="Q11" s="25" t="s">
        <v>11</v>
      </c>
      <c r="R11" s="25" t="s">
        <v>38</v>
      </c>
      <c r="S11" s="26" t="s">
        <v>12</v>
      </c>
      <c r="T11" s="27"/>
      <c r="U11" s="27"/>
      <c r="V11" s="27"/>
      <c r="W11" s="26" t="s">
        <v>279</v>
      </c>
    </row>
    <row r="12" spans="1:23" s="3" customFormat="1" ht="75.75" customHeight="1" x14ac:dyDescent="0.45">
      <c r="A12" s="14">
        <v>7</v>
      </c>
      <c r="B12" s="15" t="s">
        <v>7</v>
      </c>
      <c r="C12" s="16"/>
      <c r="D12" s="17">
        <v>45741</v>
      </c>
      <c r="E12" s="18" t="s">
        <v>8</v>
      </c>
      <c r="F12" s="18" t="s">
        <v>13</v>
      </c>
      <c r="G12" s="19"/>
      <c r="H12" s="20"/>
      <c r="I12" s="21" t="s">
        <v>282</v>
      </c>
      <c r="J12" s="15" t="s">
        <v>9</v>
      </c>
      <c r="K12" s="22" t="s">
        <v>283</v>
      </c>
      <c r="L12" s="22"/>
      <c r="M12" s="21"/>
      <c r="N12" s="23" t="s">
        <v>251</v>
      </c>
      <c r="O12" s="24"/>
      <c r="P12" s="22" t="s">
        <v>284</v>
      </c>
      <c r="Q12" s="25" t="s">
        <v>11</v>
      </c>
      <c r="R12" s="25" t="s">
        <v>24</v>
      </c>
      <c r="S12" s="26" t="s">
        <v>12</v>
      </c>
      <c r="T12" s="27"/>
      <c r="U12" s="27"/>
      <c r="V12" s="27"/>
      <c r="W12" s="26" t="s">
        <v>279</v>
      </c>
    </row>
    <row r="13" spans="1:23" s="3" customFormat="1" ht="75.75" customHeight="1" x14ac:dyDescent="0.45">
      <c r="A13" s="14">
        <v>8</v>
      </c>
      <c r="B13" s="15" t="s">
        <v>7</v>
      </c>
      <c r="C13" s="16"/>
      <c r="D13" s="17">
        <v>45741</v>
      </c>
      <c r="E13" s="18" t="s">
        <v>8</v>
      </c>
      <c r="F13" s="18" t="s">
        <v>13</v>
      </c>
      <c r="G13" s="19"/>
      <c r="H13" s="20"/>
      <c r="I13" s="21" t="s">
        <v>285</v>
      </c>
      <c r="J13" s="15" t="s">
        <v>83</v>
      </c>
      <c r="K13" s="22" t="s">
        <v>286</v>
      </c>
      <c r="L13" s="22"/>
      <c r="M13" s="21"/>
      <c r="N13" s="23" t="s">
        <v>102</v>
      </c>
      <c r="O13" s="24"/>
      <c r="P13" s="22" t="s">
        <v>287</v>
      </c>
      <c r="Q13" s="25" t="s">
        <v>11</v>
      </c>
      <c r="R13" s="25" t="s">
        <v>40</v>
      </c>
      <c r="S13" s="26" t="s">
        <v>12</v>
      </c>
      <c r="T13" s="27"/>
      <c r="U13" s="27"/>
      <c r="V13" s="27"/>
      <c r="W13" s="26" t="s">
        <v>279</v>
      </c>
    </row>
    <row r="14" spans="1:23" s="3" customFormat="1" ht="75.75" customHeight="1" x14ac:dyDescent="0.45">
      <c r="A14" s="14">
        <v>9</v>
      </c>
      <c r="B14" s="15" t="s">
        <v>7</v>
      </c>
      <c r="C14" s="16"/>
      <c r="D14" s="17">
        <v>45741</v>
      </c>
      <c r="E14" s="18" t="s">
        <v>8</v>
      </c>
      <c r="F14" s="18" t="s">
        <v>13</v>
      </c>
      <c r="G14" s="19" t="s">
        <v>169</v>
      </c>
      <c r="H14" s="20" t="s">
        <v>170</v>
      </c>
      <c r="I14" s="21" t="s">
        <v>288</v>
      </c>
      <c r="J14" s="15" t="s">
        <v>9</v>
      </c>
      <c r="K14" s="22" t="s">
        <v>289</v>
      </c>
      <c r="L14" s="22"/>
      <c r="M14" s="21"/>
      <c r="N14" s="23" t="s">
        <v>102</v>
      </c>
      <c r="O14" s="24"/>
      <c r="P14" s="22" t="s">
        <v>287</v>
      </c>
      <c r="Q14" s="25" t="s">
        <v>11</v>
      </c>
      <c r="R14" s="25" t="s">
        <v>40</v>
      </c>
      <c r="S14" s="26" t="s">
        <v>12</v>
      </c>
      <c r="T14" s="27"/>
      <c r="U14" s="27"/>
      <c r="V14" s="27" t="s">
        <v>774</v>
      </c>
      <c r="W14" s="26" t="s">
        <v>279</v>
      </c>
    </row>
    <row r="15" spans="1:23" s="3" customFormat="1" ht="75.75" customHeight="1" x14ac:dyDescent="0.45">
      <c r="A15" s="14">
        <v>10</v>
      </c>
      <c r="B15" s="15" t="s">
        <v>7</v>
      </c>
      <c r="C15" s="16"/>
      <c r="D15" s="17">
        <v>45741</v>
      </c>
      <c r="E15" s="18" t="s">
        <v>8</v>
      </c>
      <c r="F15" s="18" t="s">
        <v>13</v>
      </c>
      <c r="G15" s="19" t="s">
        <v>131</v>
      </c>
      <c r="H15" s="20" t="s">
        <v>132</v>
      </c>
      <c r="I15" s="21" t="s">
        <v>290</v>
      </c>
      <c r="J15" s="15" t="s">
        <v>9</v>
      </c>
      <c r="K15" s="22" t="s">
        <v>277</v>
      </c>
      <c r="L15" s="22"/>
      <c r="M15" s="21"/>
      <c r="N15" s="23" t="s">
        <v>91</v>
      </c>
      <c r="O15" s="24"/>
      <c r="P15" s="22" t="s">
        <v>291</v>
      </c>
      <c r="Q15" s="25" t="s">
        <v>11</v>
      </c>
      <c r="R15" s="25" t="s">
        <v>38</v>
      </c>
      <c r="S15" s="26" t="s">
        <v>12</v>
      </c>
      <c r="T15" s="27"/>
      <c r="U15" s="27"/>
      <c r="V15" s="27"/>
      <c r="W15" s="26" t="s">
        <v>279</v>
      </c>
    </row>
    <row r="16" spans="1:23" s="3" customFormat="1" ht="75.75" customHeight="1" x14ac:dyDescent="0.45">
      <c r="A16" s="14">
        <v>11</v>
      </c>
      <c r="B16" s="15" t="s">
        <v>7</v>
      </c>
      <c r="C16" s="16"/>
      <c r="D16" s="17">
        <v>45741</v>
      </c>
      <c r="E16" s="18" t="s">
        <v>8</v>
      </c>
      <c r="F16" s="18" t="s">
        <v>13</v>
      </c>
      <c r="G16" s="19" t="s">
        <v>133</v>
      </c>
      <c r="H16" s="20" t="s">
        <v>134</v>
      </c>
      <c r="I16" s="21" t="s">
        <v>292</v>
      </c>
      <c r="J16" s="15" t="s">
        <v>71</v>
      </c>
      <c r="K16" s="22" t="s">
        <v>293</v>
      </c>
      <c r="L16" s="22"/>
      <c r="M16" s="21"/>
      <c r="N16" s="23" t="s">
        <v>91</v>
      </c>
      <c r="O16" s="24"/>
      <c r="P16" s="22" t="s">
        <v>294</v>
      </c>
      <c r="Q16" s="25" t="s">
        <v>15</v>
      </c>
      <c r="R16" s="25" t="s">
        <v>24</v>
      </c>
      <c r="S16" s="26" t="s">
        <v>12</v>
      </c>
      <c r="T16" s="27"/>
      <c r="U16" s="27"/>
      <c r="V16" s="27"/>
      <c r="W16" s="26" t="s">
        <v>279</v>
      </c>
    </row>
    <row r="17" spans="1:23" s="3" customFormat="1" ht="75.75" customHeight="1" x14ac:dyDescent="0.45">
      <c r="A17" s="14">
        <v>12</v>
      </c>
      <c r="B17" s="15" t="s">
        <v>7</v>
      </c>
      <c r="C17" s="16"/>
      <c r="D17" s="17">
        <v>45741</v>
      </c>
      <c r="E17" s="18" t="s">
        <v>8</v>
      </c>
      <c r="F17" s="18" t="s">
        <v>13</v>
      </c>
      <c r="G17" s="19" t="s">
        <v>119</v>
      </c>
      <c r="H17" s="20" t="s">
        <v>120</v>
      </c>
      <c r="I17" s="21" t="s">
        <v>295</v>
      </c>
      <c r="J17" s="15" t="s">
        <v>71</v>
      </c>
      <c r="K17" s="22" t="s">
        <v>296</v>
      </c>
      <c r="L17" s="22"/>
      <c r="M17" s="21"/>
      <c r="N17" s="23" t="s">
        <v>91</v>
      </c>
      <c r="O17" s="24"/>
      <c r="P17" s="22" t="s">
        <v>294</v>
      </c>
      <c r="Q17" s="25" t="s">
        <v>15</v>
      </c>
      <c r="R17" s="25" t="s">
        <v>24</v>
      </c>
      <c r="S17" s="26" t="s">
        <v>12</v>
      </c>
      <c r="T17" s="27"/>
      <c r="U17" s="27"/>
      <c r="V17" s="27"/>
      <c r="W17" s="26" t="s">
        <v>279</v>
      </c>
    </row>
    <row r="18" spans="1:23" s="3" customFormat="1" ht="75.75" customHeight="1" x14ac:dyDescent="0.45">
      <c r="A18" s="14">
        <v>13</v>
      </c>
      <c r="B18" s="15" t="s">
        <v>7</v>
      </c>
      <c r="C18" s="16"/>
      <c r="D18" s="17">
        <v>45741</v>
      </c>
      <c r="E18" s="18" t="s">
        <v>8</v>
      </c>
      <c r="F18" s="18" t="s">
        <v>13</v>
      </c>
      <c r="G18" s="19" t="s">
        <v>133</v>
      </c>
      <c r="H18" s="20" t="s">
        <v>756</v>
      </c>
      <c r="I18" s="21" t="s">
        <v>297</v>
      </c>
      <c r="J18" s="15" t="s">
        <v>9</v>
      </c>
      <c r="K18" s="22" t="s">
        <v>298</v>
      </c>
      <c r="L18" s="22"/>
      <c r="M18" s="21"/>
      <c r="N18" s="23" t="s">
        <v>92</v>
      </c>
      <c r="O18" s="24"/>
      <c r="P18" s="22" t="s">
        <v>299</v>
      </c>
      <c r="Q18" s="25" t="s">
        <v>15</v>
      </c>
      <c r="R18" s="25" t="s">
        <v>21</v>
      </c>
      <c r="S18" s="26" t="s">
        <v>12</v>
      </c>
      <c r="T18" s="27"/>
      <c r="U18" s="27"/>
      <c r="V18" s="27"/>
      <c r="W18" s="26" t="s">
        <v>279</v>
      </c>
    </row>
    <row r="19" spans="1:23" s="3" customFormat="1" ht="75.75" customHeight="1" x14ac:dyDescent="0.45">
      <c r="A19" s="14">
        <v>14</v>
      </c>
      <c r="B19" s="15" t="s">
        <v>7</v>
      </c>
      <c r="C19" s="16"/>
      <c r="D19" s="17">
        <v>45741</v>
      </c>
      <c r="E19" s="18" t="s">
        <v>8</v>
      </c>
      <c r="F19" s="18" t="s">
        <v>300</v>
      </c>
      <c r="G19" s="19" t="s">
        <v>230</v>
      </c>
      <c r="H19" s="20" t="s">
        <v>231</v>
      </c>
      <c r="I19" s="21" t="s">
        <v>301</v>
      </c>
      <c r="J19" s="15" t="s">
        <v>20</v>
      </c>
      <c r="K19" s="22" t="s">
        <v>302</v>
      </c>
      <c r="L19" s="22"/>
      <c r="M19" s="21"/>
      <c r="N19" s="23" t="s">
        <v>254</v>
      </c>
      <c r="O19" s="24"/>
      <c r="P19" s="22" t="s">
        <v>303</v>
      </c>
      <c r="Q19" s="25" t="s">
        <v>18</v>
      </c>
      <c r="R19" s="25" t="s">
        <v>40</v>
      </c>
      <c r="S19" s="26" t="s">
        <v>12</v>
      </c>
      <c r="T19" s="27"/>
      <c r="U19" s="27"/>
      <c r="V19" s="27"/>
      <c r="W19" s="26" t="s">
        <v>300</v>
      </c>
    </row>
    <row r="20" spans="1:23" s="3" customFormat="1" ht="75.75" customHeight="1" x14ac:dyDescent="0.45">
      <c r="A20" s="14">
        <v>15</v>
      </c>
      <c r="B20" s="15" t="s">
        <v>7</v>
      </c>
      <c r="C20" s="16"/>
      <c r="D20" s="17">
        <v>45741</v>
      </c>
      <c r="E20" s="18" t="s">
        <v>8</v>
      </c>
      <c r="F20" s="18" t="s">
        <v>300</v>
      </c>
      <c r="G20" s="19" t="s">
        <v>230</v>
      </c>
      <c r="H20" s="20" t="s">
        <v>231</v>
      </c>
      <c r="I20" s="21" t="s">
        <v>304</v>
      </c>
      <c r="J20" s="15" t="s">
        <v>20</v>
      </c>
      <c r="K20" s="22" t="s">
        <v>302</v>
      </c>
      <c r="L20" s="22"/>
      <c r="M20" s="21"/>
      <c r="N20" s="23" t="s">
        <v>96</v>
      </c>
      <c r="O20" s="24"/>
      <c r="P20" s="22" t="s">
        <v>305</v>
      </c>
      <c r="Q20" s="25" t="s">
        <v>11</v>
      </c>
      <c r="R20" s="25" t="s">
        <v>61</v>
      </c>
      <c r="S20" s="26" t="s">
        <v>12</v>
      </c>
      <c r="T20" s="27"/>
      <c r="U20" s="27"/>
      <c r="V20" s="27"/>
      <c r="W20" s="26" t="s">
        <v>300</v>
      </c>
    </row>
    <row r="21" spans="1:23" s="3" customFormat="1" ht="75.75" customHeight="1" x14ac:dyDescent="0.45">
      <c r="A21" s="14">
        <v>16</v>
      </c>
      <c r="B21" s="15" t="s">
        <v>7</v>
      </c>
      <c r="C21" s="16"/>
      <c r="D21" s="17">
        <v>45741</v>
      </c>
      <c r="E21" s="18" t="s">
        <v>8</v>
      </c>
      <c r="F21" s="18" t="s">
        <v>300</v>
      </c>
      <c r="G21" s="19" t="s">
        <v>119</v>
      </c>
      <c r="H21" s="20" t="s">
        <v>120</v>
      </c>
      <c r="I21" s="21" t="s">
        <v>306</v>
      </c>
      <c r="J21" s="15" t="s">
        <v>66</v>
      </c>
      <c r="K21" s="22" t="s">
        <v>307</v>
      </c>
      <c r="L21" s="22"/>
      <c r="M21" s="21"/>
      <c r="N21" s="23" t="s">
        <v>88</v>
      </c>
      <c r="O21" s="24"/>
      <c r="P21" s="22" t="s">
        <v>308</v>
      </c>
      <c r="Q21" s="25" t="s">
        <v>11</v>
      </c>
      <c r="R21" s="25" t="s">
        <v>38</v>
      </c>
      <c r="S21" s="26" t="s">
        <v>12</v>
      </c>
      <c r="T21" s="27"/>
      <c r="U21" s="27"/>
      <c r="V21" s="27"/>
      <c r="W21" s="26" t="s">
        <v>300</v>
      </c>
    </row>
    <row r="22" spans="1:23" s="3" customFormat="1" ht="75.75" customHeight="1" x14ac:dyDescent="0.45">
      <c r="A22" s="14">
        <v>17</v>
      </c>
      <c r="B22" s="15" t="s">
        <v>7</v>
      </c>
      <c r="C22" s="16"/>
      <c r="D22" s="17">
        <v>45741</v>
      </c>
      <c r="E22" s="18" t="s">
        <v>8</v>
      </c>
      <c r="F22" s="18" t="s">
        <v>300</v>
      </c>
      <c r="G22" s="19" t="s">
        <v>133</v>
      </c>
      <c r="H22" s="20" t="s">
        <v>134</v>
      </c>
      <c r="I22" s="21" t="s">
        <v>309</v>
      </c>
      <c r="J22" s="15" t="s">
        <v>20</v>
      </c>
      <c r="K22" s="22"/>
      <c r="L22" s="22"/>
      <c r="M22" s="21"/>
      <c r="N22" s="23" t="s">
        <v>88</v>
      </c>
      <c r="O22" s="24"/>
      <c r="P22" s="22" t="s">
        <v>308</v>
      </c>
      <c r="Q22" s="25" t="s">
        <v>11</v>
      </c>
      <c r="R22" s="25" t="s">
        <v>38</v>
      </c>
      <c r="S22" s="26" t="s">
        <v>12</v>
      </c>
      <c r="T22" s="27"/>
      <c r="U22" s="27"/>
      <c r="V22" s="27"/>
      <c r="W22" s="26" t="s">
        <v>300</v>
      </c>
    </row>
    <row r="23" spans="1:23" s="3" customFormat="1" ht="75.75" customHeight="1" x14ac:dyDescent="0.45">
      <c r="A23" s="14">
        <v>18</v>
      </c>
      <c r="B23" s="15" t="s">
        <v>7</v>
      </c>
      <c r="C23" s="16"/>
      <c r="D23" s="17">
        <v>45741</v>
      </c>
      <c r="E23" s="18" t="s">
        <v>8</v>
      </c>
      <c r="F23" s="18" t="s">
        <v>300</v>
      </c>
      <c r="G23" s="19" t="s">
        <v>108</v>
      </c>
      <c r="H23" s="20" t="s">
        <v>109</v>
      </c>
      <c r="I23" s="21" t="s">
        <v>310</v>
      </c>
      <c r="J23" s="15" t="s">
        <v>69</v>
      </c>
      <c r="K23" s="22" t="s">
        <v>311</v>
      </c>
      <c r="L23" s="22"/>
      <c r="M23" s="21"/>
      <c r="N23" s="23" t="s">
        <v>88</v>
      </c>
      <c r="O23" s="24"/>
      <c r="P23" s="22" t="s">
        <v>308</v>
      </c>
      <c r="Q23" s="25" t="s">
        <v>11</v>
      </c>
      <c r="R23" s="25" t="s">
        <v>38</v>
      </c>
      <c r="S23" s="26" t="s">
        <v>12</v>
      </c>
      <c r="T23" s="27"/>
      <c r="U23" s="27"/>
      <c r="V23" s="27"/>
      <c r="W23" s="26" t="s">
        <v>300</v>
      </c>
    </row>
    <row r="24" spans="1:23" s="3" customFormat="1" ht="75.75" customHeight="1" x14ac:dyDescent="0.45">
      <c r="A24" s="14">
        <v>19</v>
      </c>
      <c r="B24" s="15" t="s">
        <v>7</v>
      </c>
      <c r="C24" s="16"/>
      <c r="D24" s="17">
        <v>45741</v>
      </c>
      <c r="E24" s="18" t="s">
        <v>8</v>
      </c>
      <c r="F24" s="18" t="s">
        <v>300</v>
      </c>
      <c r="G24" s="19" t="s">
        <v>171</v>
      </c>
      <c r="H24" s="20" t="s">
        <v>172</v>
      </c>
      <c r="I24" s="21" t="s">
        <v>312</v>
      </c>
      <c r="J24" s="15" t="s">
        <v>20</v>
      </c>
      <c r="K24" s="22" t="s">
        <v>313</v>
      </c>
      <c r="L24" s="22"/>
      <c r="M24" s="21"/>
      <c r="N24" s="23" t="s">
        <v>89</v>
      </c>
      <c r="O24" s="24"/>
      <c r="P24" s="22" t="s">
        <v>314</v>
      </c>
      <c r="Q24" s="25" t="s">
        <v>11</v>
      </c>
      <c r="R24" s="25" t="s">
        <v>28</v>
      </c>
      <c r="S24" s="26" t="s">
        <v>12</v>
      </c>
      <c r="T24" s="27"/>
      <c r="U24" s="27"/>
      <c r="V24" s="27"/>
      <c r="W24" s="26" t="s">
        <v>300</v>
      </c>
    </row>
    <row r="25" spans="1:23" s="3" customFormat="1" ht="75.75" customHeight="1" x14ac:dyDescent="0.45">
      <c r="A25" s="14">
        <v>20</v>
      </c>
      <c r="B25" s="15" t="s">
        <v>7</v>
      </c>
      <c r="C25" s="16"/>
      <c r="D25" s="17">
        <v>45741</v>
      </c>
      <c r="E25" s="18" t="s">
        <v>8</v>
      </c>
      <c r="F25" s="18" t="s">
        <v>300</v>
      </c>
      <c r="G25" s="19" t="s">
        <v>175</v>
      </c>
      <c r="H25" s="20" t="s">
        <v>176</v>
      </c>
      <c r="I25" s="21" t="s">
        <v>315</v>
      </c>
      <c r="J25" s="15" t="s">
        <v>66</v>
      </c>
      <c r="K25" s="22" t="s">
        <v>316</v>
      </c>
      <c r="L25" s="22"/>
      <c r="M25" s="21"/>
      <c r="N25" s="23" t="s">
        <v>89</v>
      </c>
      <c r="O25" s="24"/>
      <c r="P25" s="22" t="s">
        <v>314</v>
      </c>
      <c r="Q25" s="25" t="s">
        <v>11</v>
      </c>
      <c r="R25" s="25" t="s">
        <v>21</v>
      </c>
      <c r="S25" s="26" t="s">
        <v>12</v>
      </c>
      <c r="T25" s="27"/>
      <c r="U25" s="27"/>
      <c r="V25" s="27"/>
      <c r="W25" s="26" t="s">
        <v>300</v>
      </c>
    </row>
    <row r="26" spans="1:23" s="3" customFormat="1" ht="75.75" customHeight="1" x14ac:dyDescent="0.45">
      <c r="A26" s="14">
        <v>21</v>
      </c>
      <c r="B26" s="15" t="s">
        <v>7</v>
      </c>
      <c r="C26" s="16"/>
      <c r="D26" s="17">
        <v>45741</v>
      </c>
      <c r="E26" s="18" t="s">
        <v>8</v>
      </c>
      <c r="F26" s="18" t="s">
        <v>300</v>
      </c>
      <c r="G26" s="19" t="s">
        <v>177</v>
      </c>
      <c r="H26" s="20" t="s">
        <v>178</v>
      </c>
      <c r="I26" s="21" t="s">
        <v>315</v>
      </c>
      <c r="J26" s="15" t="s">
        <v>20</v>
      </c>
      <c r="K26" s="22" t="s">
        <v>317</v>
      </c>
      <c r="L26" s="22"/>
      <c r="M26" s="21"/>
      <c r="N26" s="23" t="s">
        <v>89</v>
      </c>
      <c r="O26" s="24"/>
      <c r="P26" s="22" t="s">
        <v>314</v>
      </c>
      <c r="Q26" s="25" t="s">
        <v>11</v>
      </c>
      <c r="R26" s="25" t="s">
        <v>21</v>
      </c>
      <c r="S26" s="26" t="s">
        <v>12</v>
      </c>
      <c r="T26" s="27"/>
      <c r="U26" s="27"/>
      <c r="V26" s="27"/>
      <c r="W26" s="26" t="s">
        <v>300</v>
      </c>
    </row>
    <row r="27" spans="1:23" s="3" customFormat="1" ht="75.75" customHeight="1" x14ac:dyDescent="0.45">
      <c r="A27" s="14">
        <v>22</v>
      </c>
      <c r="B27" s="15" t="s">
        <v>7</v>
      </c>
      <c r="C27" s="16"/>
      <c r="D27" s="17">
        <v>45741</v>
      </c>
      <c r="E27" s="18" t="s">
        <v>8</v>
      </c>
      <c r="F27" s="18" t="s">
        <v>300</v>
      </c>
      <c r="G27" s="19" t="s">
        <v>173</v>
      </c>
      <c r="H27" s="20" t="s">
        <v>174</v>
      </c>
      <c r="I27" s="21" t="s">
        <v>315</v>
      </c>
      <c r="J27" s="15" t="s">
        <v>66</v>
      </c>
      <c r="K27" s="22" t="s">
        <v>318</v>
      </c>
      <c r="L27" s="22"/>
      <c r="M27" s="21"/>
      <c r="N27" s="23" t="s">
        <v>89</v>
      </c>
      <c r="O27" s="24"/>
      <c r="P27" s="22" t="s">
        <v>314</v>
      </c>
      <c r="Q27" s="25" t="s">
        <v>11</v>
      </c>
      <c r="R27" s="25" t="s">
        <v>21</v>
      </c>
      <c r="S27" s="26" t="s">
        <v>12</v>
      </c>
      <c r="T27" s="27"/>
      <c r="U27" s="27"/>
      <c r="V27" s="27"/>
      <c r="W27" s="26" t="s">
        <v>300</v>
      </c>
    </row>
    <row r="28" spans="1:23" s="3" customFormat="1" ht="75.75" customHeight="1" x14ac:dyDescent="0.45">
      <c r="A28" s="14">
        <v>23</v>
      </c>
      <c r="B28" s="15" t="s">
        <v>7</v>
      </c>
      <c r="C28" s="16"/>
      <c r="D28" s="17">
        <v>45741</v>
      </c>
      <c r="E28" s="18" t="s">
        <v>8</v>
      </c>
      <c r="F28" s="18" t="s">
        <v>300</v>
      </c>
      <c r="G28" s="19" t="s">
        <v>148</v>
      </c>
      <c r="H28" s="20" t="s">
        <v>771</v>
      </c>
      <c r="I28" s="21" t="s">
        <v>319</v>
      </c>
      <c r="J28" s="15" t="s">
        <v>20</v>
      </c>
      <c r="K28" s="22" t="s">
        <v>320</v>
      </c>
      <c r="L28" s="22"/>
      <c r="M28" s="21"/>
      <c r="N28" s="23" t="s">
        <v>89</v>
      </c>
      <c r="O28" s="24"/>
      <c r="P28" s="22" t="s">
        <v>314</v>
      </c>
      <c r="Q28" s="25" t="s">
        <v>11</v>
      </c>
      <c r="R28" s="25" t="s">
        <v>31</v>
      </c>
      <c r="S28" s="26" t="s">
        <v>12</v>
      </c>
      <c r="T28" s="27" t="s">
        <v>440</v>
      </c>
      <c r="U28" s="27"/>
      <c r="V28" s="27"/>
      <c r="W28" s="26" t="s">
        <v>300</v>
      </c>
    </row>
    <row r="29" spans="1:23" s="3" customFormat="1" ht="75.75" customHeight="1" x14ac:dyDescent="0.45">
      <c r="A29" s="14">
        <v>24</v>
      </c>
      <c r="B29" s="15" t="s">
        <v>7</v>
      </c>
      <c r="C29" s="16"/>
      <c r="D29" s="17">
        <v>45741</v>
      </c>
      <c r="E29" s="18" t="s">
        <v>8</v>
      </c>
      <c r="F29" s="18" t="s">
        <v>300</v>
      </c>
      <c r="G29" s="19" t="s">
        <v>119</v>
      </c>
      <c r="H29" s="20" t="s">
        <v>120</v>
      </c>
      <c r="I29" s="21" t="s">
        <v>321</v>
      </c>
      <c r="J29" s="15" t="s">
        <v>66</v>
      </c>
      <c r="K29" s="22" t="s">
        <v>322</v>
      </c>
      <c r="L29" s="22"/>
      <c r="M29" s="21"/>
      <c r="N29" s="23" t="s">
        <v>89</v>
      </c>
      <c r="O29" s="24"/>
      <c r="P29" s="22" t="s">
        <v>314</v>
      </c>
      <c r="Q29" s="25" t="s">
        <v>11</v>
      </c>
      <c r="R29" s="25" t="s">
        <v>21</v>
      </c>
      <c r="S29" s="26" t="s">
        <v>12</v>
      </c>
      <c r="T29" s="27"/>
      <c r="U29" s="27"/>
      <c r="V29" s="27"/>
      <c r="W29" s="26" t="s">
        <v>300</v>
      </c>
    </row>
    <row r="30" spans="1:23" s="3" customFormat="1" ht="75.75" customHeight="1" x14ac:dyDescent="0.45">
      <c r="A30" s="14">
        <v>25</v>
      </c>
      <c r="B30" s="15" t="s">
        <v>7</v>
      </c>
      <c r="C30" s="16"/>
      <c r="D30" s="17">
        <v>45741</v>
      </c>
      <c r="E30" s="18" t="s">
        <v>8</v>
      </c>
      <c r="F30" s="18" t="s">
        <v>300</v>
      </c>
      <c r="G30" s="19" t="s">
        <v>149</v>
      </c>
      <c r="H30" s="20" t="s">
        <v>150</v>
      </c>
      <c r="I30" s="21" t="s">
        <v>321</v>
      </c>
      <c r="J30" s="15" t="s">
        <v>69</v>
      </c>
      <c r="K30" s="22" t="s">
        <v>323</v>
      </c>
      <c r="L30" s="22"/>
      <c r="M30" s="21"/>
      <c r="N30" s="23" t="s">
        <v>89</v>
      </c>
      <c r="O30" s="24"/>
      <c r="P30" s="22" t="s">
        <v>314</v>
      </c>
      <c r="Q30" s="25" t="s">
        <v>11</v>
      </c>
      <c r="R30" s="25" t="s">
        <v>21</v>
      </c>
      <c r="S30" s="26" t="s">
        <v>12</v>
      </c>
      <c r="T30" s="27"/>
      <c r="U30" s="27"/>
      <c r="V30" s="27"/>
      <c r="W30" s="26" t="s">
        <v>300</v>
      </c>
    </row>
    <row r="31" spans="1:23" s="3" customFormat="1" ht="75.75" customHeight="1" x14ac:dyDescent="0.45">
      <c r="A31" s="14">
        <v>26</v>
      </c>
      <c r="B31" s="15" t="s">
        <v>7</v>
      </c>
      <c r="C31" s="16"/>
      <c r="D31" s="17">
        <v>45741</v>
      </c>
      <c r="E31" s="18" t="s">
        <v>8</v>
      </c>
      <c r="F31" s="18" t="s">
        <v>300</v>
      </c>
      <c r="G31" s="19" t="s">
        <v>133</v>
      </c>
      <c r="H31" s="20" t="s">
        <v>134</v>
      </c>
      <c r="I31" s="21" t="s">
        <v>324</v>
      </c>
      <c r="J31" s="15" t="s">
        <v>20</v>
      </c>
      <c r="K31" s="22" t="s">
        <v>325</v>
      </c>
      <c r="L31" s="22"/>
      <c r="M31" s="21"/>
      <c r="N31" s="23" t="s">
        <v>91</v>
      </c>
      <c r="O31" s="24"/>
      <c r="P31" s="22" t="s">
        <v>326</v>
      </c>
      <c r="Q31" s="25" t="s">
        <v>11</v>
      </c>
      <c r="R31" s="25" t="s">
        <v>26</v>
      </c>
      <c r="S31" s="26" t="s">
        <v>12</v>
      </c>
      <c r="T31" s="27"/>
      <c r="U31" s="27"/>
      <c r="V31" s="27"/>
      <c r="W31" s="26" t="s">
        <v>300</v>
      </c>
    </row>
    <row r="32" spans="1:23" s="3" customFormat="1" ht="75.75" customHeight="1" x14ac:dyDescent="0.45">
      <c r="A32" s="14">
        <v>27</v>
      </c>
      <c r="B32" s="15" t="s">
        <v>7</v>
      </c>
      <c r="C32" s="16"/>
      <c r="D32" s="17">
        <v>45741</v>
      </c>
      <c r="E32" s="18" t="s">
        <v>8</v>
      </c>
      <c r="F32" s="18" t="s">
        <v>300</v>
      </c>
      <c r="G32" s="19" t="s">
        <v>119</v>
      </c>
      <c r="H32" s="20" t="s">
        <v>120</v>
      </c>
      <c r="I32" s="21" t="s">
        <v>327</v>
      </c>
      <c r="J32" s="15" t="s">
        <v>66</v>
      </c>
      <c r="K32" s="22" t="s">
        <v>328</v>
      </c>
      <c r="L32" s="22"/>
      <c r="M32" s="21"/>
      <c r="N32" s="23" t="s">
        <v>91</v>
      </c>
      <c r="O32" s="24"/>
      <c r="P32" s="22" t="s">
        <v>326</v>
      </c>
      <c r="Q32" s="25" t="s">
        <v>11</v>
      </c>
      <c r="R32" s="25" t="s">
        <v>26</v>
      </c>
      <c r="S32" s="26" t="s">
        <v>12</v>
      </c>
      <c r="T32" s="27"/>
      <c r="U32" s="27"/>
      <c r="V32" s="27"/>
      <c r="W32" s="26" t="s">
        <v>300</v>
      </c>
    </row>
    <row r="33" spans="1:23" s="3" customFormat="1" ht="75.75" customHeight="1" x14ac:dyDescent="0.45">
      <c r="A33" s="14">
        <v>28</v>
      </c>
      <c r="B33" s="15" t="s">
        <v>7</v>
      </c>
      <c r="C33" s="16"/>
      <c r="D33" s="17">
        <v>45741</v>
      </c>
      <c r="E33" s="18" t="s">
        <v>8</v>
      </c>
      <c r="F33" s="18" t="s">
        <v>300</v>
      </c>
      <c r="G33" s="19" t="s">
        <v>121</v>
      </c>
      <c r="H33" s="20" t="s">
        <v>122</v>
      </c>
      <c r="I33" s="21" t="s">
        <v>329</v>
      </c>
      <c r="J33" s="15" t="s">
        <v>66</v>
      </c>
      <c r="K33" s="22" t="s">
        <v>330</v>
      </c>
      <c r="L33" s="22"/>
      <c r="M33" s="21"/>
      <c r="N33" s="23" t="s">
        <v>91</v>
      </c>
      <c r="O33" s="24"/>
      <c r="P33" s="22" t="s">
        <v>326</v>
      </c>
      <c r="Q33" s="25" t="s">
        <v>11</v>
      </c>
      <c r="R33" s="25" t="s">
        <v>26</v>
      </c>
      <c r="S33" s="26" t="s">
        <v>12</v>
      </c>
      <c r="T33" s="27"/>
      <c r="U33" s="27"/>
      <c r="V33" s="27"/>
      <c r="W33" s="26" t="s">
        <v>300</v>
      </c>
    </row>
    <row r="34" spans="1:23" s="3" customFormat="1" ht="75.75" customHeight="1" x14ac:dyDescent="0.45">
      <c r="A34" s="14">
        <v>29</v>
      </c>
      <c r="B34" s="15" t="s">
        <v>7</v>
      </c>
      <c r="C34" s="16"/>
      <c r="D34" s="17">
        <v>45741</v>
      </c>
      <c r="E34" s="18" t="s">
        <v>8</v>
      </c>
      <c r="F34" s="18" t="s">
        <v>300</v>
      </c>
      <c r="G34" s="19" t="s">
        <v>157</v>
      </c>
      <c r="H34" s="20" t="s">
        <v>158</v>
      </c>
      <c r="I34" s="21" t="s">
        <v>331</v>
      </c>
      <c r="J34" s="15" t="s">
        <v>66</v>
      </c>
      <c r="K34" s="22" t="s">
        <v>332</v>
      </c>
      <c r="L34" s="22"/>
      <c r="M34" s="21"/>
      <c r="N34" s="23" t="s">
        <v>91</v>
      </c>
      <c r="O34" s="24"/>
      <c r="P34" s="22" t="s">
        <v>326</v>
      </c>
      <c r="Q34" s="25" t="s">
        <v>11</v>
      </c>
      <c r="R34" s="25" t="s">
        <v>26</v>
      </c>
      <c r="S34" s="26" t="s">
        <v>12</v>
      </c>
      <c r="T34" s="27"/>
      <c r="U34" s="27"/>
      <c r="V34" s="27"/>
      <c r="W34" s="26" t="s">
        <v>300</v>
      </c>
    </row>
    <row r="35" spans="1:23" s="3" customFormat="1" ht="75.75" customHeight="1" x14ac:dyDescent="0.45">
      <c r="A35" s="14">
        <v>30</v>
      </c>
      <c r="B35" s="15" t="s">
        <v>7</v>
      </c>
      <c r="C35" s="16"/>
      <c r="D35" s="17">
        <v>45741</v>
      </c>
      <c r="E35" s="18" t="s">
        <v>8</v>
      </c>
      <c r="F35" s="18" t="s">
        <v>300</v>
      </c>
      <c r="G35" s="19" t="s">
        <v>139</v>
      </c>
      <c r="H35" s="20" t="s">
        <v>140</v>
      </c>
      <c r="I35" s="21" t="s">
        <v>333</v>
      </c>
      <c r="J35" s="15" t="s">
        <v>66</v>
      </c>
      <c r="K35" s="22" t="s">
        <v>334</v>
      </c>
      <c r="L35" s="22"/>
      <c r="M35" s="21"/>
      <c r="N35" s="23" t="s">
        <v>91</v>
      </c>
      <c r="O35" s="24"/>
      <c r="P35" s="22" t="s">
        <v>326</v>
      </c>
      <c r="Q35" s="25" t="s">
        <v>11</v>
      </c>
      <c r="R35" s="25" t="s">
        <v>26</v>
      </c>
      <c r="S35" s="26" t="s">
        <v>12</v>
      </c>
      <c r="T35" s="27"/>
      <c r="U35" s="27"/>
      <c r="V35" s="27"/>
      <c r="W35" s="26" t="s">
        <v>300</v>
      </c>
    </row>
    <row r="36" spans="1:23" s="3" customFormat="1" ht="75.75" customHeight="1" x14ac:dyDescent="0.45">
      <c r="A36" s="14">
        <v>31</v>
      </c>
      <c r="B36" s="15" t="s">
        <v>7</v>
      </c>
      <c r="C36" s="16"/>
      <c r="D36" s="17">
        <v>45741</v>
      </c>
      <c r="E36" s="18" t="s">
        <v>8</v>
      </c>
      <c r="F36" s="18" t="s">
        <v>300</v>
      </c>
      <c r="G36" s="19" t="s">
        <v>161</v>
      </c>
      <c r="H36" s="20" t="s">
        <v>162</v>
      </c>
      <c r="I36" s="21" t="s">
        <v>335</v>
      </c>
      <c r="J36" s="15" t="s">
        <v>20</v>
      </c>
      <c r="K36" s="22" t="s">
        <v>336</v>
      </c>
      <c r="L36" s="22"/>
      <c r="M36" s="21"/>
      <c r="N36" s="23" t="s">
        <v>91</v>
      </c>
      <c r="O36" s="24"/>
      <c r="P36" s="22" t="s">
        <v>326</v>
      </c>
      <c r="Q36" s="25" t="s">
        <v>11</v>
      </c>
      <c r="R36" s="25" t="s">
        <v>26</v>
      </c>
      <c r="S36" s="26" t="s">
        <v>12</v>
      </c>
      <c r="T36" s="27"/>
      <c r="U36" s="27"/>
      <c r="V36" s="27"/>
      <c r="W36" s="26" t="s">
        <v>300</v>
      </c>
    </row>
    <row r="37" spans="1:23" s="3" customFormat="1" ht="75.75" customHeight="1" x14ac:dyDescent="0.45">
      <c r="A37" s="14">
        <v>32</v>
      </c>
      <c r="B37" s="15" t="s">
        <v>7</v>
      </c>
      <c r="C37" s="16"/>
      <c r="D37" s="17">
        <v>45741</v>
      </c>
      <c r="E37" s="18" t="s">
        <v>8</v>
      </c>
      <c r="F37" s="18" t="s">
        <v>300</v>
      </c>
      <c r="G37" s="19" t="s">
        <v>137</v>
      </c>
      <c r="H37" s="20" t="s">
        <v>138</v>
      </c>
      <c r="I37" s="21" t="s">
        <v>337</v>
      </c>
      <c r="J37" s="15" t="s">
        <v>20</v>
      </c>
      <c r="K37" s="22" t="s">
        <v>338</v>
      </c>
      <c r="L37" s="22"/>
      <c r="M37" s="21"/>
      <c r="N37" s="23" t="s">
        <v>91</v>
      </c>
      <c r="O37" s="24"/>
      <c r="P37" s="22" t="s">
        <v>326</v>
      </c>
      <c r="Q37" s="25" t="s">
        <v>11</v>
      </c>
      <c r="R37" s="25" t="s">
        <v>26</v>
      </c>
      <c r="S37" s="26" t="s">
        <v>12</v>
      </c>
      <c r="T37" s="27"/>
      <c r="U37" s="27"/>
      <c r="V37" s="27"/>
      <c r="W37" s="26" t="s">
        <v>300</v>
      </c>
    </row>
    <row r="38" spans="1:23" s="3" customFormat="1" ht="75.75" customHeight="1" x14ac:dyDescent="0.45">
      <c r="A38" s="14">
        <v>33</v>
      </c>
      <c r="B38" s="15" t="s">
        <v>7</v>
      </c>
      <c r="C38" s="16"/>
      <c r="D38" s="17">
        <v>45741</v>
      </c>
      <c r="E38" s="18" t="s">
        <v>8</v>
      </c>
      <c r="F38" s="18" t="s">
        <v>300</v>
      </c>
      <c r="G38" s="19" t="s">
        <v>149</v>
      </c>
      <c r="H38" s="20" t="s">
        <v>150</v>
      </c>
      <c r="I38" s="21" t="s">
        <v>339</v>
      </c>
      <c r="J38" s="15" t="s">
        <v>69</v>
      </c>
      <c r="K38" s="22" t="s">
        <v>340</v>
      </c>
      <c r="L38" s="22"/>
      <c r="M38" s="21"/>
      <c r="N38" s="23" t="s">
        <v>91</v>
      </c>
      <c r="O38" s="24"/>
      <c r="P38" s="22" t="s">
        <v>326</v>
      </c>
      <c r="Q38" s="25" t="s">
        <v>11</v>
      </c>
      <c r="R38" s="25" t="s">
        <v>26</v>
      </c>
      <c r="S38" s="26" t="s">
        <v>12</v>
      </c>
      <c r="T38" s="27"/>
      <c r="U38" s="27"/>
      <c r="V38" s="27"/>
      <c r="W38" s="26" t="s">
        <v>300</v>
      </c>
    </row>
    <row r="39" spans="1:23" s="3" customFormat="1" ht="75.75" customHeight="1" x14ac:dyDescent="0.45">
      <c r="A39" s="14">
        <v>34</v>
      </c>
      <c r="B39" s="15" t="s">
        <v>7</v>
      </c>
      <c r="C39" s="16"/>
      <c r="D39" s="17">
        <v>45741</v>
      </c>
      <c r="E39" s="18" t="s">
        <v>8</v>
      </c>
      <c r="F39" s="18" t="s">
        <v>300</v>
      </c>
      <c r="G39" s="19" t="s">
        <v>161</v>
      </c>
      <c r="H39" s="20" t="s">
        <v>162</v>
      </c>
      <c r="I39" s="21" t="s">
        <v>341</v>
      </c>
      <c r="J39" s="15" t="s">
        <v>20</v>
      </c>
      <c r="K39" s="22" t="s">
        <v>342</v>
      </c>
      <c r="L39" s="22"/>
      <c r="M39" s="21"/>
      <c r="N39" s="23" t="s">
        <v>751</v>
      </c>
      <c r="O39" s="24"/>
      <c r="P39" s="22" t="s">
        <v>343</v>
      </c>
      <c r="Q39" s="25" t="s">
        <v>11</v>
      </c>
      <c r="R39" s="25" t="s">
        <v>28</v>
      </c>
      <c r="S39" s="26" t="s">
        <v>12</v>
      </c>
      <c r="T39" s="27"/>
      <c r="U39" s="27"/>
      <c r="V39" s="27"/>
      <c r="W39" s="26" t="s">
        <v>300</v>
      </c>
    </row>
    <row r="40" spans="1:23" s="3" customFormat="1" ht="75.75" customHeight="1" x14ac:dyDescent="0.45">
      <c r="A40" s="14">
        <v>35</v>
      </c>
      <c r="B40" s="15" t="s">
        <v>7</v>
      </c>
      <c r="C40" s="16"/>
      <c r="D40" s="17">
        <v>45741</v>
      </c>
      <c r="E40" s="18" t="s">
        <v>8</v>
      </c>
      <c r="F40" s="18" t="s">
        <v>300</v>
      </c>
      <c r="G40" s="19" t="s">
        <v>159</v>
      </c>
      <c r="H40" s="20" t="s">
        <v>160</v>
      </c>
      <c r="I40" s="21" t="s">
        <v>344</v>
      </c>
      <c r="J40" s="15" t="s">
        <v>66</v>
      </c>
      <c r="K40" s="22" t="s">
        <v>345</v>
      </c>
      <c r="L40" s="22"/>
      <c r="M40" s="21"/>
      <c r="N40" s="23" t="s">
        <v>102</v>
      </c>
      <c r="O40" s="24"/>
      <c r="P40" s="22" t="s">
        <v>346</v>
      </c>
      <c r="Q40" s="25" t="s">
        <v>15</v>
      </c>
      <c r="R40" s="25" t="s">
        <v>38</v>
      </c>
      <c r="S40" s="26" t="s">
        <v>12</v>
      </c>
      <c r="T40" s="27"/>
      <c r="U40" s="27"/>
      <c r="V40" s="27"/>
      <c r="W40" s="26" t="s">
        <v>300</v>
      </c>
    </row>
    <row r="41" spans="1:23" s="3" customFormat="1" ht="75.75" customHeight="1" x14ac:dyDescent="0.45">
      <c r="A41" s="14">
        <v>36</v>
      </c>
      <c r="B41" s="15" t="s">
        <v>7</v>
      </c>
      <c r="C41" s="16"/>
      <c r="D41" s="17">
        <v>45741</v>
      </c>
      <c r="E41" s="18" t="s">
        <v>8</v>
      </c>
      <c r="F41" s="18" t="s">
        <v>300</v>
      </c>
      <c r="G41" s="19" t="s">
        <v>106</v>
      </c>
      <c r="H41" s="20" t="s">
        <v>107</v>
      </c>
      <c r="I41" s="21" t="s">
        <v>347</v>
      </c>
      <c r="J41" s="15" t="s">
        <v>66</v>
      </c>
      <c r="K41" s="22" t="s">
        <v>348</v>
      </c>
      <c r="L41" s="22"/>
      <c r="M41" s="21"/>
      <c r="N41" s="23" t="s">
        <v>81</v>
      </c>
      <c r="O41" s="24"/>
      <c r="P41" s="22" t="s">
        <v>349</v>
      </c>
      <c r="Q41" s="25" t="s">
        <v>11</v>
      </c>
      <c r="R41" s="25" t="s">
        <v>44</v>
      </c>
      <c r="S41" s="26" t="s">
        <v>12</v>
      </c>
      <c r="T41" s="27"/>
      <c r="U41" s="27"/>
      <c r="V41" s="27"/>
      <c r="W41" s="26" t="s">
        <v>300</v>
      </c>
    </row>
    <row r="42" spans="1:23" s="3" customFormat="1" ht="75.75" customHeight="1" x14ac:dyDescent="0.45">
      <c r="A42" s="14">
        <v>37</v>
      </c>
      <c r="B42" s="15" t="s">
        <v>7</v>
      </c>
      <c r="C42" s="16"/>
      <c r="D42" s="17">
        <v>45741</v>
      </c>
      <c r="E42" s="18" t="s">
        <v>268</v>
      </c>
      <c r="F42" s="18" t="s">
        <v>350</v>
      </c>
      <c r="G42" s="19" t="s">
        <v>142</v>
      </c>
      <c r="H42" s="20" t="s">
        <v>143</v>
      </c>
      <c r="I42" s="21" t="s">
        <v>351</v>
      </c>
      <c r="J42" s="15" t="s">
        <v>77</v>
      </c>
      <c r="K42" s="22" t="s">
        <v>352</v>
      </c>
      <c r="L42" s="22"/>
      <c r="M42" s="21"/>
      <c r="N42" s="23" t="s">
        <v>353</v>
      </c>
      <c r="O42" s="24"/>
      <c r="P42" s="22" t="s">
        <v>354</v>
      </c>
      <c r="Q42" s="25" t="s">
        <v>355</v>
      </c>
      <c r="R42" s="25" t="s">
        <v>356</v>
      </c>
      <c r="S42" s="26" t="s">
        <v>357</v>
      </c>
      <c r="T42" s="27"/>
      <c r="U42" s="27"/>
      <c r="V42" s="27"/>
      <c r="W42" s="26" t="s">
        <v>358</v>
      </c>
    </row>
    <row r="43" spans="1:23" s="3" customFormat="1" ht="75.75" customHeight="1" x14ac:dyDescent="0.45">
      <c r="A43" s="14">
        <v>38</v>
      </c>
      <c r="B43" s="15" t="s">
        <v>7</v>
      </c>
      <c r="C43" s="16"/>
      <c r="D43" s="17">
        <v>45741</v>
      </c>
      <c r="E43" s="18" t="s">
        <v>268</v>
      </c>
      <c r="F43" s="18" t="s">
        <v>350</v>
      </c>
      <c r="G43" s="19" t="s">
        <v>110</v>
      </c>
      <c r="H43" s="20" t="s">
        <v>772</v>
      </c>
      <c r="I43" s="21" t="s">
        <v>359</v>
      </c>
      <c r="J43" s="15" t="s">
        <v>57</v>
      </c>
      <c r="K43" s="22" t="s">
        <v>360</v>
      </c>
      <c r="L43" s="22"/>
      <c r="M43" s="21"/>
      <c r="N43" s="23" t="s">
        <v>353</v>
      </c>
      <c r="O43" s="24"/>
      <c r="P43" s="22" t="s">
        <v>354</v>
      </c>
      <c r="Q43" s="25" t="s">
        <v>355</v>
      </c>
      <c r="R43" s="25" t="s">
        <v>361</v>
      </c>
      <c r="S43" s="26" t="s">
        <v>357</v>
      </c>
      <c r="T43" s="27" t="s">
        <v>440</v>
      </c>
      <c r="U43" s="27"/>
      <c r="V43" s="27"/>
      <c r="W43" s="26" t="s">
        <v>358</v>
      </c>
    </row>
    <row r="44" spans="1:23" s="3" customFormat="1" ht="75.75" customHeight="1" x14ac:dyDescent="0.45">
      <c r="A44" s="14">
        <v>39</v>
      </c>
      <c r="B44" s="15" t="s">
        <v>7</v>
      </c>
      <c r="C44" s="16"/>
      <c r="D44" s="17">
        <v>45741</v>
      </c>
      <c r="E44" s="18" t="s">
        <v>268</v>
      </c>
      <c r="F44" s="18" t="s">
        <v>350</v>
      </c>
      <c r="G44" s="19" t="s">
        <v>129</v>
      </c>
      <c r="H44" s="20" t="s">
        <v>130</v>
      </c>
      <c r="I44" s="21" t="s">
        <v>351</v>
      </c>
      <c r="J44" s="15" t="s">
        <v>70</v>
      </c>
      <c r="K44" s="22" t="s">
        <v>362</v>
      </c>
      <c r="L44" s="22"/>
      <c r="M44" s="21"/>
      <c r="N44" s="23" t="s">
        <v>353</v>
      </c>
      <c r="O44" s="24"/>
      <c r="P44" s="22" t="s">
        <v>354</v>
      </c>
      <c r="Q44" s="25" t="s">
        <v>355</v>
      </c>
      <c r="R44" s="25" t="s">
        <v>356</v>
      </c>
      <c r="S44" s="26" t="s">
        <v>357</v>
      </c>
      <c r="T44" s="27"/>
      <c r="U44" s="27"/>
      <c r="V44" s="27"/>
      <c r="W44" s="26" t="s">
        <v>358</v>
      </c>
    </row>
    <row r="45" spans="1:23" s="3" customFormat="1" ht="75.75" customHeight="1" x14ac:dyDescent="0.45">
      <c r="A45" s="14">
        <v>40</v>
      </c>
      <c r="B45" s="15" t="s">
        <v>7</v>
      </c>
      <c r="C45" s="16"/>
      <c r="D45" s="17">
        <v>45741</v>
      </c>
      <c r="E45" s="18" t="s">
        <v>268</v>
      </c>
      <c r="F45" s="18" t="s">
        <v>350</v>
      </c>
      <c r="G45" s="19" t="s">
        <v>133</v>
      </c>
      <c r="H45" s="20" t="s">
        <v>134</v>
      </c>
      <c r="I45" s="21" t="s">
        <v>363</v>
      </c>
      <c r="J45" s="15" t="s">
        <v>84</v>
      </c>
      <c r="K45" s="22" t="s">
        <v>364</v>
      </c>
      <c r="L45" s="22"/>
      <c r="M45" s="21"/>
      <c r="N45" s="23" t="s">
        <v>365</v>
      </c>
      <c r="O45" s="24"/>
      <c r="P45" s="22" t="s">
        <v>366</v>
      </c>
      <c r="Q45" s="25" t="s">
        <v>367</v>
      </c>
      <c r="R45" s="25" t="s">
        <v>368</v>
      </c>
      <c r="S45" s="26" t="s">
        <v>357</v>
      </c>
      <c r="T45" s="27"/>
      <c r="U45" s="27"/>
      <c r="V45" s="27"/>
      <c r="W45" s="26" t="s">
        <v>358</v>
      </c>
    </row>
    <row r="46" spans="1:23" s="3" customFormat="1" ht="75.75" customHeight="1" x14ac:dyDescent="0.45">
      <c r="A46" s="14">
        <v>41</v>
      </c>
      <c r="B46" s="15" t="s">
        <v>7</v>
      </c>
      <c r="C46" s="16"/>
      <c r="D46" s="17">
        <v>45741</v>
      </c>
      <c r="E46" s="18" t="s">
        <v>268</v>
      </c>
      <c r="F46" s="18" t="s">
        <v>350</v>
      </c>
      <c r="G46" s="19" t="s">
        <v>111</v>
      </c>
      <c r="H46" s="20" t="s">
        <v>112</v>
      </c>
      <c r="I46" s="21" t="s">
        <v>363</v>
      </c>
      <c r="J46" s="15" t="s">
        <v>77</v>
      </c>
      <c r="K46" s="22" t="s">
        <v>369</v>
      </c>
      <c r="L46" s="22"/>
      <c r="M46" s="21"/>
      <c r="N46" s="23" t="s">
        <v>365</v>
      </c>
      <c r="O46" s="24"/>
      <c r="P46" s="22" t="s">
        <v>366</v>
      </c>
      <c r="Q46" s="25" t="s">
        <v>367</v>
      </c>
      <c r="R46" s="25" t="s">
        <v>368</v>
      </c>
      <c r="S46" s="26" t="s">
        <v>357</v>
      </c>
      <c r="T46" s="27"/>
      <c r="U46" s="27"/>
      <c r="V46" s="27"/>
      <c r="W46" s="26" t="s">
        <v>358</v>
      </c>
    </row>
    <row r="47" spans="1:23" s="3" customFormat="1" ht="75.75" customHeight="1" x14ac:dyDescent="0.45">
      <c r="A47" s="14">
        <v>42</v>
      </c>
      <c r="B47" s="15" t="s">
        <v>7</v>
      </c>
      <c r="C47" s="16"/>
      <c r="D47" s="17">
        <v>45741</v>
      </c>
      <c r="E47" s="18" t="s">
        <v>268</v>
      </c>
      <c r="F47" s="18" t="s">
        <v>350</v>
      </c>
      <c r="G47" s="19" t="s">
        <v>111</v>
      </c>
      <c r="H47" s="20" t="s">
        <v>112</v>
      </c>
      <c r="I47" s="21" t="s">
        <v>370</v>
      </c>
      <c r="J47" s="15" t="s">
        <v>77</v>
      </c>
      <c r="K47" s="22"/>
      <c r="L47" s="22"/>
      <c r="M47" s="21"/>
      <c r="N47" s="23" t="s">
        <v>371</v>
      </c>
      <c r="O47" s="24"/>
      <c r="P47" s="22" t="s">
        <v>372</v>
      </c>
      <c r="Q47" s="25" t="s">
        <v>367</v>
      </c>
      <c r="R47" s="25" t="s">
        <v>373</v>
      </c>
      <c r="S47" s="26" t="s">
        <v>357</v>
      </c>
      <c r="T47" s="27"/>
      <c r="U47" s="27"/>
      <c r="V47" s="27"/>
      <c r="W47" s="26" t="s">
        <v>358</v>
      </c>
    </row>
    <row r="48" spans="1:23" s="3" customFormat="1" ht="75.75" customHeight="1" x14ac:dyDescent="0.45">
      <c r="A48" s="14">
        <v>43</v>
      </c>
      <c r="B48" s="15" t="s">
        <v>7</v>
      </c>
      <c r="C48" s="16"/>
      <c r="D48" s="17">
        <v>45741</v>
      </c>
      <c r="E48" s="18" t="s">
        <v>268</v>
      </c>
      <c r="F48" s="18" t="s">
        <v>350</v>
      </c>
      <c r="G48" s="19" t="s">
        <v>108</v>
      </c>
      <c r="H48" s="20" t="s">
        <v>109</v>
      </c>
      <c r="I48" s="21" t="s">
        <v>370</v>
      </c>
      <c r="J48" s="15" t="s">
        <v>73</v>
      </c>
      <c r="K48" s="22" t="s">
        <v>374</v>
      </c>
      <c r="L48" s="22"/>
      <c r="M48" s="21"/>
      <c r="N48" s="23" t="s">
        <v>371</v>
      </c>
      <c r="O48" s="24"/>
      <c r="P48" s="22" t="s">
        <v>372</v>
      </c>
      <c r="Q48" s="25" t="s">
        <v>367</v>
      </c>
      <c r="R48" s="25" t="s">
        <v>373</v>
      </c>
      <c r="S48" s="26" t="s">
        <v>357</v>
      </c>
      <c r="T48" s="27"/>
      <c r="U48" s="27"/>
      <c r="V48" s="27"/>
      <c r="W48" s="26" t="s">
        <v>358</v>
      </c>
    </row>
    <row r="49" spans="1:23" s="3" customFormat="1" ht="75.75" customHeight="1" x14ac:dyDescent="0.45">
      <c r="A49" s="14">
        <v>44</v>
      </c>
      <c r="B49" s="15" t="s">
        <v>7</v>
      </c>
      <c r="C49" s="16"/>
      <c r="D49" s="17">
        <v>45741</v>
      </c>
      <c r="E49" s="18" t="s">
        <v>268</v>
      </c>
      <c r="F49" s="18" t="s">
        <v>350</v>
      </c>
      <c r="G49" s="19" t="s">
        <v>133</v>
      </c>
      <c r="H49" s="20" t="s">
        <v>134</v>
      </c>
      <c r="I49" s="21" t="s">
        <v>370</v>
      </c>
      <c r="J49" s="15" t="s">
        <v>84</v>
      </c>
      <c r="K49" s="22" t="s">
        <v>375</v>
      </c>
      <c r="L49" s="22"/>
      <c r="M49" s="21"/>
      <c r="N49" s="23" t="s">
        <v>371</v>
      </c>
      <c r="O49" s="24"/>
      <c r="P49" s="22" t="s">
        <v>372</v>
      </c>
      <c r="Q49" s="25" t="s">
        <v>367</v>
      </c>
      <c r="R49" s="25" t="s">
        <v>373</v>
      </c>
      <c r="S49" s="26" t="s">
        <v>357</v>
      </c>
      <c r="T49" s="27"/>
      <c r="U49" s="27"/>
      <c r="V49" s="27"/>
      <c r="W49" s="26" t="s">
        <v>358</v>
      </c>
    </row>
    <row r="50" spans="1:23" s="3" customFormat="1" ht="75.75" customHeight="1" x14ac:dyDescent="0.45">
      <c r="A50" s="14">
        <v>45</v>
      </c>
      <c r="B50" s="15" t="s">
        <v>7</v>
      </c>
      <c r="C50" s="16"/>
      <c r="D50" s="17">
        <v>45741</v>
      </c>
      <c r="E50" s="18" t="s">
        <v>268</v>
      </c>
      <c r="F50" s="18" t="s">
        <v>350</v>
      </c>
      <c r="G50" s="19" t="s">
        <v>129</v>
      </c>
      <c r="H50" s="20" t="s">
        <v>130</v>
      </c>
      <c r="I50" s="21" t="s">
        <v>370</v>
      </c>
      <c r="J50" s="15" t="s">
        <v>70</v>
      </c>
      <c r="K50" s="22" t="s">
        <v>376</v>
      </c>
      <c r="L50" s="22"/>
      <c r="M50" s="21"/>
      <c r="N50" s="23" t="s">
        <v>371</v>
      </c>
      <c r="O50" s="24"/>
      <c r="P50" s="22" t="s">
        <v>372</v>
      </c>
      <c r="Q50" s="25" t="s">
        <v>367</v>
      </c>
      <c r="R50" s="25" t="s">
        <v>373</v>
      </c>
      <c r="S50" s="26" t="s">
        <v>357</v>
      </c>
      <c r="T50" s="27"/>
      <c r="U50" s="27"/>
      <c r="V50" s="27"/>
      <c r="W50" s="26" t="s">
        <v>358</v>
      </c>
    </row>
    <row r="51" spans="1:23" s="3" customFormat="1" ht="75.75" customHeight="1" x14ac:dyDescent="0.45">
      <c r="A51" s="14">
        <v>46</v>
      </c>
      <c r="B51" s="15" t="s">
        <v>7</v>
      </c>
      <c r="C51" s="16"/>
      <c r="D51" s="17">
        <v>45741</v>
      </c>
      <c r="E51" s="18" t="s">
        <v>268</v>
      </c>
      <c r="F51" s="18" t="s">
        <v>350</v>
      </c>
      <c r="G51" s="19" t="s">
        <v>111</v>
      </c>
      <c r="H51" s="20" t="s">
        <v>112</v>
      </c>
      <c r="I51" s="21" t="s">
        <v>377</v>
      </c>
      <c r="J51" s="15" t="s">
        <v>77</v>
      </c>
      <c r="K51" s="22" t="s">
        <v>369</v>
      </c>
      <c r="L51" s="22"/>
      <c r="M51" s="21"/>
      <c r="N51" s="23" t="s">
        <v>353</v>
      </c>
      <c r="O51" s="24" t="s">
        <v>378</v>
      </c>
      <c r="P51" s="22" t="s">
        <v>379</v>
      </c>
      <c r="Q51" s="25" t="s">
        <v>380</v>
      </c>
      <c r="R51" s="25" t="s">
        <v>381</v>
      </c>
      <c r="S51" s="26" t="s">
        <v>357</v>
      </c>
      <c r="T51" s="27"/>
      <c r="U51" s="27"/>
      <c r="V51" s="27"/>
      <c r="W51" s="26" t="s">
        <v>358</v>
      </c>
    </row>
    <row r="52" spans="1:23" s="3" customFormat="1" ht="75.75" customHeight="1" x14ac:dyDescent="0.45">
      <c r="A52" s="14">
        <v>47</v>
      </c>
      <c r="B52" s="15" t="s">
        <v>7</v>
      </c>
      <c r="C52" s="16"/>
      <c r="D52" s="17">
        <v>45741</v>
      </c>
      <c r="E52" s="18" t="s">
        <v>268</v>
      </c>
      <c r="F52" s="18" t="s">
        <v>350</v>
      </c>
      <c r="G52" s="19" t="s">
        <v>129</v>
      </c>
      <c r="H52" s="20" t="s">
        <v>130</v>
      </c>
      <c r="I52" s="21" t="s">
        <v>382</v>
      </c>
      <c r="J52" s="15" t="s">
        <v>84</v>
      </c>
      <c r="K52" s="22" t="s">
        <v>364</v>
      </c>
      <c r="L52" s="22"/>
      <c r="M52" s="21"/>
      <c r="N52" s="23" t="s">
        <v>353</v>
      </c>
      <c r="O52" s="24"/>
      <c r="P52" s="22" t="s">
        <v>379</v>
      </c>
      <c r="Q52" s="25" t="s">
        <v>380</v>
      </c>
      <c r="R52" s="25" t="s">
        <v>381</v>
      </c>
      <c r="S52" s="26" t="s">
        <v>357</v>
      </c>
      <c r="T52" s="27"/>
      <c r="U52" s="27"/>
      <c r="V52" s="27"/>
      <c r="W52" s="26" t="s">
        <v>358</v>
      </c>
    </row>
    <row r="53" spans="1:23" s="3" customFormat="1" ht="75.75" customHeight="1" x14ac:dyDescent="0.45">
      <c r="A53" s="14">
        <v>48</v>
      </c>
      <c r="B53" s="15" t="s">
        <v>7</v>
      </c>
      <c r="C53" s="16"/>
      <c r="D53" s="17">
        <v>45741</v>
      </c>
      <c r="E53" s="18" t="s">
        <v>268</v>
      </c>
      <c r="F53" s="18" t="s">
        <v>350</v>
      </c>
      <c r="G53" s="19" t="s">
        <v>201</v>
      </c>
      <c r="H53" s="20" t="s">
        <v>202</v>
      </c>
      <c r="I53" s="21" t="s">
        <v>383</v>
      </c>
      <c r="J53" s="15" t="s">
        <v>77</v>
      </c>
      <c r="K53" s="22" t="s">
        <v>384</v>
      </c>
      <c r="L53" s="22"/>
      <c r="M53" s="21"/>
      <c r="N53" s="23" t="s">
        <v>353</v>
      </c>
      <c r="O53" s="24"/>
      <c r="P53" s="22" t="s">
        <v>385</v>
      </c>
      <c r="Q53" s="25" t="s">
        <v>355</v>
      </c>
      <c r="R53" s="25" t="s">
        <v>356</v>
      </c>
      <c r="S53" s="26" t="s">
        <v>357</v>
      </c>
      <c r="T53" s="27"/>
      <c r="U53" s="27"/>
      <c r="V53" s="27"/>
      <c r="W53" s="26" t="s">
        <v>358</v>
      </c>
    </row>
    <row r="54" spans="1:23" s="3" customFormat="1" ht="75.75" customHeight="1" x14ac:dyDescent="0.45">
      <c r="A54" s="14">
        <v>49</v>
      </c>
      <c r="B54" s="15" t="s">
        <v>7</v>
      </c>
      <c r="C54" s="16"/>
      <c r="D54" s="17">
        <v>45741</v>
      </c>
      <c r="E54" s="18" t="s">
        <v>268</v>
      </c>
      <c r="F54" s="18" t="s">
        <v>350</v>
      </c>
      <c r="G54" s="19" t="s">
        <v>201</v>
      </c>
      <c r="H54" s="20" t="s">
        <v>202</v>
      </c>
      <c r="I54" s="21" t="s">
        <v>386</v>
      </c>
      <c r="J54" s="15" t="s">
        <v>57</v>
      </c>
      <c r="K54" s="22" t="s">
        <v>387</v>
      </c>
      <c r="L54" s="22"/>
      <c r="M54" s="21"/>
      <c r="N54" s="23" t="s">
        <v>353</v>
      </c>
      <c r="O54" s="24"/>
      <c r="P54" s="22" t="s">
        <v>385</v>
      </c>
      <c r="Q54" s="25" t="s">
        <v>355</v>
      </c>
      <c r="R54" s="25" t="s">
        <v>356</v>
      </c>
      <c r="S54" s="26" t="s">
        <v>357</v>
      </c>
      <c r="T54" s="27"/>
      <c r="U54" s="27"/>
      <c r="V54" s="27"/>
      <c r="W54" s="26" t="s">
        <v>358</v>
      </c>
    </row>
    <row r="55" spans="1:23" s="3" customFormat="1" ht="75.75" customHeight="1" x14ac:dyDescent="0.45">
      <c r="A55" s="14">
        <v>50</v>
      </c>
      <c r="B55" s="15" t="s">
        <v>7</v>
      </c>
      <c r="C55" s="16"/>
      <c r="D55" s="17">
        <v>45741</v>
      </c>
      <c r="E55" s="18" t="s">
        <v>268</v>
      </c>
      <c r="F55" s="18" t="s">
        <v>350</v>
      </c>
      <c r="G55" s="19" t="s">
        <v>203</v>
      </c>
      <c r="H55" s="20" t="s">
        <v>204</v>
      </c>
      <c r="I55" s="21" t="s">
        <v>388</v>
      </c>
      <c r="J55" s="15" t="s">
        <v>77</v>
      </c>
      <c r="K55" s="22" t="s">
        <v>389</v>
      </c>
      <c r="L55" s="22"/>
      <c r="M55" s="21"/>
      <c r="N55" s="23" t="s">
        <v>353</v>
      </c>
      <c r="O55" s="24" t="s">
        <v>378</v>
      </c>
      <c r="P55" s="22" t="s">
        <v>385</v>
      </c>
      <c r="Q55" s="25" t="s">
        <v>355</v>
      </c>
      <c r="R55" s="25" t="s">
        <v>356</v>
      </c>
      <c r="S55" s="26" t="s">
        <v>357</v>
      </c>
      <c r="T55" s="27"/>
      <c r="U55" s="27"/>
      <c r="V55" s="27"/>
      <c r="W55" s="26" t="s">
        <v>358</v>
      </c>
    </row>
    <row r="56" spans="1:23" s="3" customFormat="1" ht="75.75" customHeight="1" x14ac:dyDescent="0.45">
      <c r="A56" s="14">
        <v>51</v>
      </c>
      <c r="B56" s="15" t="s">
        <v>7</v>
      </c>
      <c r="C56" s="16"/>
      <c r="D56" s="17">
        <v>45741</v>
      </c>
      <c r="E56" s="18" t="s">
        <v>268</v>
      </c>
      <c r="F56" s="18" t="s">
        <v>350</v>
      </c>
      <c r="G56" s="19" t="s">
        <v>205</v>
      </c>
      <c r="H56" s="20" t="s">
        <v>206</v>
      </c>
      <c r="I56" s="21" t="s">
        <v>388</v>
      </c>
      <c r="J56" s="15" t="s">
        <v>77</v>
      </c>
      <c r="K56" s="22" t="s">
        <v>389</v>
      </c>
      <c r="L56" s="22"/>
      <c r="M56" s="21"/>
      <c r="N56" s="23" t="s">
        <v>353</v>
      </c>
      <c r="O56" s="24"/>
      <c r="P56" s="22" t="s">
        <v>385</v>
      </c>
      <c r="Q56" s="25" t="s">
        <v>355</v>
      </c>
      <c r="R56" s="25" t="s">
        <v>356</v>
      </c>
      <c r="S56" s="26" t="s">
        <v>357</v>
      </c>
      <c r="T56" s="27"/>
      <c r="U56" s="27"/>
      <c r="V56" s="27"/>
      <c r="W56" s="26" t="s">
        <v>358</v>
      </c>
    </row>
    <row r="57" spans="1:23" s="3" customFormat="1" ht="75.75" customHeight="1" x14ac:dyDescent="0.45">
      <c r="A57" s="14">
        <v>52</v>
      </c>
      <c r="B57" s="15" t="s">
        <v>7</v>
      </c>
      <c r="C57" s="16"/>
      <c r="D57" s="17">
        <v>45741</v>
      </c>
      <c r="E57" s="18" t="s">
        <v>268</v>
      </c>
      <c r="F57" s="18" t="s">
        <v>350</v>
      </c>
      <c r="G57" s="19" t="s">
        <v>195</v>
      </c>
      <c r="H57" s="20" t="s">
        <v>196</v>
      </c>
      <c r="I57" s="21" t="s">
        <v>351</v>
      </c>
      <c r="J57" s="15" t="s">
        <v>73</v>
      </c>
      <c r="K57" s="22" t="s">
        <v>390</v>
      </c>
      <c r="L57" s="22"/>
      <c r="M57" s="21"/>
      <c r="N57" s="23" t="s">
        <v>353</v>
      </c>
      <c r="O57" s="24" t="s">
        <v>378</v>
      </c>
      <c r="P57" s="22" t="s">
        <v>385</v>
      </c>
      <c r="Q57" s="25" t="s">
        <v>355</v>
      </c>
      <c r="R57" s="25" t="s">
        <v>356</v>
      </c>
      <c r="S57" s="26" t="s">
        <v>357</v>
      </c>
      <c r="T57" s="27"/>
      <c r="U57" s="27"/>
      <c r="V57" s="27"/>
      <c r="W57" s="26" t="s">
        <v>358</v>
      </c>
    </row>
    <row r="58" spans="1:23" s="3" customFormat="1" ht="75.75" customHeight="1" x14ac:dyDescent="0.45">
      <c r="A58" s="14">
        <v>53</v>
      </c>
      <c r="B58" s="15" t="s">
        <v>7</v>
      </c>
      <c r="C58" s="16"/>
      <c r="D58" s="17">
        <v>45741</v>
      </c>
      <c r="E58" s="18" t="s">
        <v>268</v>
      </c>
      <c r="F58" s="18" t="s">
        <v>350</v>
      </c>
      <c r="G58" s="19" t="s">
        <v>193</v>
      </c>
      <c r="H58" s="20" t="s">
        <v>194</v>
      </c>
      <c r="I58" s="21" t="s">
        <v>351</v>
      </c>
      <c r="J58" s="15" t="s">
        <v>65</v>
      </c>
      <c r="K58" s="22" t="s">
        <v>391</v>
      </c>
      <c r="L58" s="22"/>
      <c r="M58" s="21"/>
      <c r="N58" s="23" t="s">
        <v>353</v>
      </c>
      <c r="O58" s="24"/>
      <c r="P58" s="22" t="s">
        <v>385</v>
      </c>
      <c r="Q58" s="25" t="s">
        <v>355</v>
      </c>
      <c r="R58" s="25" t="s">
        <v>356</v>
      </c>
      <c r="S58" s="26" t="s">
        <v>357</v>
      </c>
      <c r="T58" s="27"/>
      <c r="U58" s="27"/>
      <c r="V58" s="27"/>
      <c r="W58" s="26" t="s">
        <v>358</v>
      </c>
    </row>
    <row r="59" spans="1:23" s="3" customFormat="1" ht="75.75" customHeight="1" x14ac:dyDescent="0.45">
      <c r="A59" s="14">
        <v>54</v>
      </c>
      <c r="B59" s="15" t="s">
        <v>7</v>
      </c>
      <c r="C59" s="16"/>
      <c r="D59" s="17">
        <v>45741</v>
      </c>
      <c r="E59" s="18" t="s">
        <v>268</v>
      </c>
      <c r="F59" s="18" t="s">
        <v>350</v>
      </c>
      <c r="G59" s="19" t="s">
        <v>199</v>
      </c>
      <c r="H59" s="20" t="s">
        <v>200</v>
      </c>
      <c r="I59" s="21" t="s">
        <v>392</v>
      </c>
      <c r="J59" s="15" t="s">
        <v>73</v>
      </c>
      <c r="K59" s="22" t="s">
        <v>393</v>
      </c>
      <c r="L59" s="22"/>
      <c r="M59" s="21"/>
      <c r="N59" s="23" t="s">
        <v>394</v>
      </c>
      <c r="O59" s="24"/>
      <c r="P59" s="22" t="s">
        <v>395</v>
      </c>
      <c r="Q59" s="25" t="s">
        <v>380</v>
      </c>
      <c r="R59" s="25" t="s">
        <v>356</v>
      </c>
      <c r="S59" s="26" t="s">
        <v>357</v>
      </c>
      <c r="T59" s="27"/>
      <c r="U59" s="27"/>
      <c r="V59" s="27"/>
      <c r="W59" s="26" t="s">
        <v>358</v>
      </c>
    </row>
    <row r="60" spans="1:23" s="3" customFormat="1" ht="75.75" customHeight="1" x14ac:dyDescent="0.45">
      <c r="A60" s="14">
        <v>55</v>
      </c>
      <c r="B60" s="15" t="s">
        <v>7</v>
      </c>
      <c r="C60" s="16"/>
      <c r="D60" s="17">
        <v>45741</v>
      </c>
      <c r="E60" s="18" t="s">
        <v>268</v>
      </c>
      <c r="F60" s="18" t="s">
        <v>350</v>
      </c>
      <c r="G60" s="19" t="s">
        <v>111</v>
      </c>
      <c r="H60" s="20" t="s">
        <v>754</v>
      </c>
      <c r="I60" s="21" t="s">
        <v>755</v>
      </c>
      <c r="J60" s="15" t="s">
        <v>77</v>
      </c>
      <c r="K60" s="22" t="s">
        <v>396</v>
      </c>
      <c r="L60" s="22"/>
      <c r="M60" s="21"/>
      <c r="N60" s="23" t="s">
        <v>92</v>
      </c>
      <c r="O60" s="24" t="s">
        <v>378</v>
      </c>
      <c r="P60" s="22" t="s">
        <v>398</v>
      </c>
      <c r="Q60" s="25" t="s">
        <v>380</v>
      </c>
      <c r="R60" s="25" t="s">
        <v>356</v>
      </c>
      <c r="S60" s="26" t="s">
        <v>357</v>
      </c>
      <c r="T60" s="27"/>
      <c r="U60" s="27"/>
      <c r="V60" s="27"/>
      <c r="W60" s="26" t="s">
        <v>358</v>
      </c>
    </row>
    <row r="61" spans="1:23" s="3" customFormat="1" ht="75.75" customHeight="1" x14ac:dyDescent="0.45">
      <c r="A61" s="14">
        <v>56</v>
      </c>
      <c r="B61" s="15" t="s">
        <v>7</v>
      </c>
      <c r="C61" s="16"/>
      <c r="D61" s="17">
        <v>45741</v>
      </c>
      <c r="E61" s="18" t="s">
        <v>268</v>
      </c>
      <c r="F61" s="18" t="s">
        <v>350</v>
      </c>
      <c r="G61" s="19" t="s">
        <v>133</v>
      </c>
      <c r="H61" s="20" t="s">
        <v>134</v>
      </c>
      <c r="I61" s="21" t="s">
        <v>399</v>
      </c>
      <c r="J61" s="15" t="s">
        <v>58</v>
      </c>
      <c r="K61" s="22" t="s">
        <v>400</v>
      </c>
      <c r="L61" s="22"/>
      <c r="M61" s="21"/>
      <c r="N61" s="23" t="s">
        <v>397</v>
      </c>
      <c r="O61" s="24"/>
      <c r="P61" s="22" t="s">
        <v>401</v>
      </c>
      <c r="Q61" s="25" t="s">
        <v>380</v>
      </c>
      <c r="R61" s="25" t="s">
        <v>402</v>
      </c>
      <c r="S61" s="26" t="s">
        <v>357</v>
      </c>
      <c r="T61" s="27"/>
      <c r="U61" s="27"/>
      <c r="V61" s="27"/>
      <c r="W61" s="26" t="s">
        <v>358</v>
      </c>
    </row>
    <row r="62" spans="1:23" s="3" customFormat="1" ht="75.75" customHeight="1" x14ac:dyDescent="0.45">
      <c r="A62" s="14">
        <v>57</v>
      </c>
      <c r="B62" s="15" t="s">
        <v>7</v>
      </c>
      <c r="C62" s="16"/>
      <c r="D62" s="17">
        <v>45741</v>
      </c>
      <c r="E62" s="18" t="s">
        <v>268</v>
      </c>
      <c r="F62" s="18" t="s">
        <v>350</v>
      </c>
      <c r="G62" s="19" t="s">
        <v>142</v>
      </c>
      <c r="H62" s="20" t="s">
        <v>143</v>
      </c>
      <c r="I62" s="21" t="s">
        <v>403</v>
      </c>
      <c r="J62" s="15" t="s">
        <v>77</v>
      </c>
      <c r="K62" s="22" t="s">
        <v>404</v>
      </c>
      <c r="L62" s="22"/>
      <c r="M62" s="21"/>
      <c r="N62" s="23" t="s">
        <v>397</v>
      </c>
      <c r="O62" s="24"/>
      <c r="P62" s="22" t="s">
        <v>401</v>
      </c>
      <c r="Q62" s="25" t="s">
        <v>380</v>
      </c>
      <c r="R62" s="25" t="s">
        <v>402</v>
      </c>
      <c r="S62" s="26" t="s">
        <v>357</v>
      </c>
      <c r="T62" s="27"/>
      <c r="U62" s="27"/>
      <c r="V62" s="27"/>
      <c r="W62" s="26" t="s">
        <v>358</v>
      </c>
    </row>
    <row r="63" spans="1:23" s="3" customFormat="1" ht="75.75" customHeight="1" x14ac:dyDescent="0.45">
      <c r="A63" s="14">
        <v>58</v>
      </c>
      <c r="B63" s="15" t="s">
        <v>7</v>
      </c>
      <c r="C63" s="16"/>
      <c r="D63" s="17">
        <v>45741</v>
      </c>
      <c r="E63" s="18" t="s">
        <v>8</v>
      </c>
      <c r="F63" s="18" t="s">
        <v>22</v>
      </c>
      <c r="G63" s="19" t="s">
        <v>133</v>
      </c>
      <c r="H63" s="20" t="s">
        <v>134</v>
      </c>
      <c r="I63" s="21" t="s">
        <v>405</v>
      </c>
      <c r="J63" s="15" t="s">
        <v>76</v>
      </c>
      <c r="K63" s="22" t="s">
        <v>406</v>
      </c>
      <c r="L63" s="22"/>
      <c r="M63" s="21"/>
      <c r="N63" s="23" t="s">
        <v>407</v>
      </c>
      <c r="O63" s="24"/>
      <c r="P63" s="22" t="s">
        <v>408</v>
      </c>
      <c r="Q63" s="25" t="s">
        <v>409</v>
      </c>
      <c r="R63" s="25" t="s">
        <v>38</v>
      </c>
      <c r="S63" s="26" t="s">
        <v>12</v>
      </c>
      <c r="T63" s="27"/>
      <c r="U63" s="27"/>
      <c r="V63" s="27"/>
      <c r="W63" s="26" t="s">
        <v>410</v>
      </c>
    </row>
    <row r="64" spans="1:23" s="3" customFormat="1" ht="75.75" customHeight="1" x14ac:dyDescent="0.45">
      <c r="A64" s="14">
        <v>59</v>
      </c>
      <c r="B64" s="15" t="s">
        <v>7</v>
      </c>
      <c r="C64" s="16"/>
      <c r="D64" s="17">
        <v>45741</v>
      </c>
      <c r="E64" s="18" t="s">
        <v>8</v>
      </c>
      <c r="F64" s="18" t="s">
        <v>22</v>
      </c>
      <c r="G64" s="19" t="s">
        <v>133</v>
      </c>
      <c r="H64" s="20" t="s">
        <v>134</v>
      </c>
      <c r="I64" s="21" t="s">
        <v>411</v>
      </c>
      <c r="J64" s="15" t="s">
        <v>76</v>
      </c>
      <c r="K64" s="22" t="s">
        <v>406</v>
      </c>
      <c r="L64" s="22"/>
      <c r="M64" s="21"/>
      <c r="N64" s="23" t="s">
        <v>753</v>
      </c>
      <c r="O64" s="24"/>
      <c r="P64" s="22" t="s">
        <v>412</v>
      </c>
      <c r="Q64" s="25" t="s">
        <v>409</v>
      </c>
      <c r="R64" s="25" t="s">
        <v>38</v>
      </c>
      <c r="S64" s="26" t="s">
        <v>12</v>
      </c>
      <c r="T64" s="27"/>
      <c r="U64" s="27"/>
      <c r="V64" s="27"/>
      <c r="W64" s="26" t="s">
        <v>410</v>
      </c>
    </row>
    <row r="65" spans="1:23" s="3" customFormat="1" ht="75.75" customHeight="1" x14ac:dyDescent="0.45">
      <c r="A65" s="14">
        <v>60</v>
      </c>
      <c r="B65" s="15" t="s">
        <v>7</v>
      </c>
      <c r="C65" s="16"/>
      <c r="D65" s="17">
        <v>45741</v>
      </c>
      <c r="E65" s="18" t="s">
        <v>8</v>
      </c>
      <c r="F65" s="18" t="s">
        <v>22</v>
      </c>
      <c r="G65" s="19" t="s">
        <v>133</v>
      </c>
      <c r="H65" s="20" t="s">
        <v>134</v>
      </c>
      <c r="I65" s="21" t="s">
        <v>413</v>
      </c>
      <c r="J65" s="15" t="s">
        <v>76</v>
      </c>
      <c r="K65" s="22" t="s">
        <v>414</v>
      </c>
      <c r="L65" s="22"/>
      <c r="M65" s="21"/>
      <c r="N65" s="23" t="s">
        <v>752</v>
      </c>
      <c r="O65" s="24"/>
      <c r="P65" s="22" t="s">
        <v>415</v>
      </c>
      <c r="Q65" s="25" t="s">
        <v>409</v>
      </c>
      <c r="R65" s="25" t="s">
        <v>361</v>
      </c>
      <c r="S65" s="26" t="s">
        <v>12</v>
      </c>
      <c r="T65" s="27"/>
      <c r="U65" s="27"/>
      <c r="V65" s="27"/>
      <c r="W65" s="26" t="s">
        <v>410</v>
      </c>
    </row>
    <row r="66" spans="1:23" s="3" customFormat="1" ht="75.75" customHeight="1" x14ac:dyDescent="0.45">
      <c r="A66" s="14">
        <v>61</v>
      </c>
      <c r="B66" s="15" t="s">
        <v>7</v>
      </c>
      <c r="C66" s="16"/>
      <c r="D66" s="17">
        <v>45741</v>
      </c>
      <c r="E66" s="18" t="s">
        <v>8</v>
      </c>
      <c r="F66" s="18" t="s">
        <v>22</v>
      </c>
      <c r="G66" s="19" t="s">
        <v>133</v>
      </c>
      <c r="H66" s="20" t="s">
        <v>134</v>
      </c>
      <c r="I66" s="21" t="s">
        <v>416</v>
      </c>
      <c r="J66" s="15" t="s">
        <v>76</v>
      </c>
      <c r="K66" s="22" t="s">
        <v>417</v>
      </c>
      <c r="L66" s="22"/>
      <c r="M66" s="21"/>
      <c r="N66" s="23" t="s">
        <v>418</v>
      </c>
      <c r="O66" s="24"/>
      <c r="P66" s="22" t="s">
        <v>419</v>
      </c>
      <c r="Q66" s="25" t="s">
        <v>409</v>
      </c>
      <c r="R66" s="25" t="s">
        <v>361</v>
      </c>
      <c r="S66" s="26" t="s">
        <v>12</v>
      </c>
      <c r="T66" s="27"/>
      <c r="U66" s="27"/>
      <c r="V66" s="27"/>
      <c r="W66" s="26" t="s">
        <v>410</v>
      </c>
    </row>
    <row r="67" spans="1:23" s="3" customFormat="1" ht="75.75" customHeight="1" x14ac:dyDescent="0.45">
      <c r="A67" s="14">
        <v>62</v>
      </c>
      <c r="B67" s="15" t="s">
        <v>7</v>
      </c>
      <c r="C67" s="16"/>
      <c r="D67" s="17">
        <v>45741</v>
      </c>
      <c r="E67" s="18" t="s">
        <v>8</v>
      </c>
      <c r="F67" s="18" t="s">
        <v>22</v>
      </c>
      <c r="G67" s="19" t="s">
        <v>133</v>
      </c>
      <c r="H67" s="20" t="s">
        <v>134</v>
      </c>
      <c r="I67" s="21" t="s">
        <v>420</v>
      </c>
      <c r="J67" s="15" t="s">
        <v>85</v>
      </c>
      <c r="K67" s="22" t="s">
        <v>421</v>
      </c>
      <c r="L67" s="22"/>
      <c r="M67" s="21"/>
      <c r="N67" s="23" t="s">
        <v>418</v>
      </c>
      <c r="O67" s="24"/>
      <c r="P67" s="22" t="s">
        <v>419</v>
      </c>
      <c r="Q67" s="25" t="s">
        <v>409</v>
      </c>
      <c r="R67" s="25" t="s">
        <v>361</v>
      </c>
      <c r="S67" s="26" t="s">
        <v>12</v>
      </c>
      <c r="T67" s="27"/>
      <c r="U67" s="27"/>
      <c r="V67" s="27"/>
      <c r="W67" s="26" t="s">
        <v>410</v>
      </c>
    </row>
    <row r="68" spans="1:23" s="3" customFormat="1" ht="75.75" customHeight="1" x14ac:dyDescent="0.45">
      <c r="A68" s="14">
        <v>63</v>
      </c>
      <c r="B68" s="15" t="s">
        <v>7</v>
      </c>
      <c r="C68" s="16"/>
      <c r="D68" s="17">
        <v>45741</v>
      </c>
      <c r="E68" s="18" t="s">
        <v>8</v>
      </c>
      <c r="F68" s="18" t="s">
        <v>22</v>
      </c>
      <c r="G68" s="19" t="s">
        <v>133</v>
      </c>
      <c r="H68" s="20" t="s">
        <v>134</v>
      </c>
      <c r="I68" s="21" t="s">
        <v>422</v>
      </c>
      <c r="J68" s="15" t="s">
        <v>76</v>
      </c>
      <c r="K68" s="22" t="s">
        <v>423</v>
      </c>
      <c r="L68" s="22"/>
      <c r="M68" s="21"/>
      <c r="N68" s="23" t="s">
        <v>424</v>
      </c>
      <c r="O68" s="24"/>
      <c r="P68" s="22" t="s">
        <v>425</v>
      </c>
      <c r="Q68" s="25" t="s">
        <v>409</v>
      </c>
      <c r="R68" s="25" t="s">
        <v>361</v>
      </c>
      <c r="S68" s="26" t="s">
        <v>12</v>
      </c>
      <c r="T68" s="27"/>
      <c r="U68" s="27"/>
      <c r="V68" s="27"/>
      <c r="W68" s="26" t="s">
        <v>410</v>
      </c>
    </row>
    <row r="69" spans="1:23" s="3" customFormat="1" ht="75.75" customHeight="1" x14ac:dyDescent="0.45">
      <c r="A69" s="14">
        <v>64</v>
      </c>
      <c r="B69" s="15" t="s">
        <v>7</v>
      </c>
      <c r="C69" s="16"/>
      <c r="D69" s="17">
        <v>45741</v>
      </c>
      <c r="E69" s="18" t="s">
        <v>8</v>
      </c>
      <c r="F69" s="18" t="s">
        <v>22</v>
      </c>
      <c r="G69" s="19" t="s">
        <v>133</v>
      </c>
      <c r="H69" s="20" t="s">
        <v>134</v>
      </c>
      <c r="I69" s="21" t="s">
        <v>426</v>
      </c>
      <c r="J69" s="15" t="s">
        <v>85</v>
      </c>
      <c r="K69" s="22" t="s">
        <v>427</v>
      </c>
      <c r="L69" s="22"/>
      <c r="M69" s="21"/>
      <c r="N69" s="23" t="s">
        <v>428</v>
      </c>
      <c r="O69" s="24"/>
      <c r="P69" s="22" t="s">
        <v>429</v>
      </c>
      <c r="Q69" s="25" t="s">
        <v>380</v>
      </c>
      <c r="R69" s="25" t="s">
        <v>430</v>
      </c>
      <c r="S69" s="26" t="s">
        <v>12</v>
      </c>
      <c r="T69" s="27"/>
      <c r="U69" s="27"/>
      <c r="V69" s="27"/>
      <c r="W69" s="26" t="s">
        <v>410</v>
      </c>
    </row>
    <row r="70" spans="1:23" s="3" customFormat="1" ht="75.75" customHeight="1" x14ac:dyDescent="0.45">
      <c r="A70" s="14">
        <v>65</v>
      </c>
      <c r="B70" s="15" t="s">
        <v>7</v>
      </c>
      <c r="C70" s="16"/>
      <c r="D70" s="17">
        <v>45741</v>
      </c>
      <c r="E70" s="18" t="s">
        <v>8</v>
      </c>
      <c r="F70" s="18" t="s">
        <v>22</v>
      </c>
      <c r="G70" s="19" t="s">
        <v>133</v>
      </c>
      <c r="H70" s="20" t="s">
        <v>756</v>
      </c>
      <c r="I70" s="21" t="s">
        <v>757</v>
      </c>
      <c r="J70" s="15" t="s">
        <v>85</v>
      </c>
      <c r="K70" s="22" t="s">
        <v>431</v>
      </c>
      <c r="L70" s="22"/>
      <c r="M70" s="21"/>
      <c r="N70" s="23" t="s">
        <v>432</v>
      </c>
      <c r="O70" s="24"/>
      <c r="P70" s="22" t="s">
        <v>433</v>
      </c>
      <c r="Q70" s="25" t="s">
        <v>380</v>
      </c>
      <c r="R70" s="25" t="s">
        <v>430</v>
      </c>
      <c r="S70" s="26" t="s">
        <v>12</v>
      </c>
      <c r="T70" s="27"/>
      <c r="U70" s="27"/>
      <c r="V70" s="27"/>
      <c r="W70" s="26" t="s">
        <v>410</v>
      </c>
    </row>
    <row r="71" spans="1:23" s="3" customFormat="1" ht="75.75" customHeight="1" x14ac:dyDescent="0.45">
      <c r="A71" s="14">
        <v>66</v>
      </c>
      <c r="B71" s="15" t="s">
        <v>7</v>
      </c>
      <c r="C71" s="16"/>
      <c r="D71" s="17">
        <v>45741</v>
      </c>
      <c r="E71" s="18" t="s">
        <v>8</v>
      </c>
      <c r="F71" s="18" t="s">
        <v>22</v>
      </c>
      <c r="G71" s="19" t="s">
        <v>133</v>
      </c>
      <c r="H71" s="20" t="s">
        <v>134</v>
      </c>
      <c r="I71" s="21" t="s">
        <v>434</v>
      </c>
      <c r="J71" s="15" t="s">
        <v>85</v>
      </c>
      <c r="K71" s="22" t="s">
        <v>435</v>
      </c>
      <c r="L71" s="22"/>
      <c r="M71" s="21"/>
      <c r="N71" s="23" t="s">
        <v>353</v>
      </c>
      <c r="O71" s="24"/>
      <c r="P71" s="22" t="s">
        <v>804</v>
      </c>
      <c r="Q71" s="25" t="s">
        <v>409</v>
      </c>
      <c r="R71" s="25" t="s">
        <v>436</v>
      </c>
      <c r="S71" s="26" t="s">
        <v>12</v>
      </c>
      <c r="T71" s="27"/>
      <c r="U71" s="27"/>
      <c r="V71" s="27"/>
      <c r="W71" s="26" t="s">
        <v>410</v>
      </c>
    </row>
    <row r="72" spans="1:23" s="3" customFormat="1" ht="75.75" customHeight="1" x14ac:dyDescent="0.45">
      <c r="A72" s="14">
        <v>67</v>
      </c>
      <c r="B72" s="15" t="s">
        <v>7</v>
      </c>
      <c r="C72" s="16"/>
      <c r="D72" s="17">
        <v>45741</v>
      </c>
      <c r="E72" s="18" t="s">
        <v>8</v>
      </c>
      <c r="F72" s="18" t="s">
        <v>22</v>
      </c>
      <c r="G72" s="19" t="s">
        <v>133</v>
      </c>
      <c r="H72" s="20" t="s">
        <v>164</v>
      </c>
      <c r="I72" s="21" t="s">
        <v>437</v>
      </c>
      <c r="J72" s="15" t="s">
        <v>85</v>
      </c>
      <c r="K72" s="22" t="s">
        <v>438</v>
      </c>
      <c r="L72" s="22"/>
      <c r="M72" s="21"/>
      <c r="N72" s="23" t="s">
        <v>353</v>
      </c>
      <c r="O72" s="24"/>
      <c r="P72" s="22" t="s">
        <v>805</v>
      </c>
      <c r="Q72" s="25" t="s">
        <v>409</v>
      </c>
      <c r="R72" s="25" t="s">
        <v>439</v>
      </c>
      <c r="S72" s="26" t="s">
        <v>12</v>
      </c>
      <c r="T72" s="27" t="s">
        <v>440</v>
      </c>
      <c r="U72" s="27"/>
      <c r="V72" s="27"/>
      <c r="W72" s="26" t="s">
        <v>410</v>
      </c>
    </row>
    <row r="73" spans="1:23" s="3" customFormat="1" ht="75.75" customHeight="1" x14ac:dyDescent="0.45">
      <c r="A73" s="14">
        <v>68</v>
      </c>
      <c r="B73" s="15" t="s">
        <v>7</v>
      </c>
      <c r="C73" s="16"/>
      <c r="D73" s="17">
        <v>45741</v>
      </c>
      <c r="E73" s="18" t="s">
        <v>8</v>
      </c>
      <c r="F73" s="18" t="s">
        <v>22</v>
      </c>
      <c r="G73" s="19" t="s">
        <v>133</v>
      </c>
      <c r="H73" s="20" t="s">
        <v>187</v>
      </c>
      <c r="I73" s="21" t="s">
        <v>434</v>
      </c>
      <c r="J73" s="15" t="s">
        <v>85</v>
      </c>
      <c r="K73" s="22" t="s">
        <v>441</v>
      </c>
      <c r="L73" s="22"/>
      <c r="M73" s="21"/>
      <c r="N73" s="23" t="s">
        <v>353</v>
      </c>
      <c r="O73" s="24"/>
      <c r="P73" s="22" t="s">
        <v>442</v>
      </c>
      <c r="Q73" s="25" t="s">
        <v>409</v>
      </c>
      <c r="R73" s="25" t="s">
        <v>436</v>
      </c>
      <c r="S73" s="26" t="s">
        <v>12</v>
      </c>
      <c r="T73" s="27"/>
      <c r="U73" s="27"/>
      <c r="V73" s="27"/>
      <c r="W73" s="26" t="s">
        <v>410</v>
      </c>
    </row>
    <row r="74" spans="1:23" s="3" customFormat="1" ht="75.75" customHeight="1" x14ac:dyDescent="0.45">
      <c r="A74" s="14">
        <v>69</v>
      </c>
      <c r="B74" s="15" t="s">
        <v>7</v>
      </c>
      <c r="C74" s="16"/>
      <c r="D74" s="17">
        <v>45741</v>
      </c>
      <c r="E74" s="18" t="s">
        <v>8</v>
      </c>
      <c r="F74" s="18" t="s">
        <v>22</v>
      </c>
      <c r="G74" s="19" t="s">
        <v>133</v>
      </c>
      <c r="H74" s="20" t="s">
        <v>188</v>
      </c>
      <c r="I74" s="21" t="s">
        <v>443</v>
      </c>
      <c r="J74" s="15" t="s">
        <v>76</v>
      </c>
      <c r="K74" s="22" t="s">
        <v>444</v>
      </c>
      <c r="L74" s="22"/>
      <c r="M74" s="21"/>
      <c r="N74" s="23" t="s">
        <v>353</v>
      </c>
      <c r="O74" s="24"/>
      <c r="P74" s="22" t="s">
        <v>445</v>
      </c>
      <c r="Q74" s="25" t="s">
        <v>409</v>
      </c>
      <c r="R74" s="25" t="s">
        <v>446</v>
      </c>
      <c r="S74" s="26" t="s">
        <v>12</v>
      </c>
      <c r="T74" s="27"/>
      <c r="U74" s="27"/>
      <c r="V74" s="27"/>
      <c r="W74" s="26" t="s">
        <v>410</v>
      </c>
    </row>
    <row r="75" spans="1:23" s="3" customFormat="1" ht="75.75" customHeight="1" x14ac:dyDescent="0.45">
      <c r="A75" s="14">
        <v>70</v>
      </c>
      <c r="B75" s="15" t="s">
        <v>7</v>
      </c>
      <c r="C75" s="16"/>
      <c r="D75" s="17">
        <v>45741</v>
      </c>
      <c r="E75" s="18" t="s">
        <v>8</v>
      </c>
      <c r="F75" s="18" t="s">
        <v>22</v>
      </c>
      <c r="G75" s="19" t="s">
        <v>133</v>
      </c>
      <c r="H75" s="20" t="s">
        <v>209</v>
      </c>
      <c r="I75" s="21" t="s">
        <v>447</v>
      </c>
      <c r="J75" s="15" t="s">
        <v>56</v>
      </c>
      <c r="K75" s="22" t="s">
        <v>448</v>
      </c>
      <c r="L75" s="22"/>
      <c r="M75" s="21"/>
      <c r="N75" s="23" t="s">
        <v>353</v>
      </c>
      <c r="O75" s="24"/>
      <c r="P75" s="22" t="s">
        <v>445</v>
      </c>
      <c r="Q75" s="25" t="s">
        <v>409</v>
      </c>
      <c r="R75" s="25" t="s">
        <v>446</v>
      </c>
      <c r="S75" s="26" t="s">
        <v>12</v>
      </c>
      <c r="T75" s="27"/>
      <c r="U75" s="27"/>
      <c r="V75" s="27"/>
      <c r="W75" s="26" t="s">
        <v>410</v>
      </c>
    </row>
    <row r="76" spans="1:23" s="3" customFormat="1" ht="75.75" customHeight="1" x14ac:dyDescent="0.45">
      <c r="A76" s="14">
        <v>71</v>
      </c>
      <c r="B76" s="15" t="s">
        <v>7</v>
      </c>
      <c r="C76" s="16"/>
      <c r="D76" s="17">
        <v>45741</v>
      </c>
      <c r="E76" s="18" t="s">
        <v>8</v>
      </c>
      <c r="F76" s="18" t="s">
        <v>22</v>
      </c>
      <c r="G76" s="19" t="s">
        <v>133</v>
      </c>
      <c r="H76" s="20" t="s">
        <v>141</v>
      </c>
      <c r="I76" s="21" t="s">
        <v>449</v>
      </c>
      <c r="J76" s="15" t="s">
        <v>85</v>
      </c>
      <c r="K76" s="22" t="s">
        <v>450</v>
      </c>
      <c r="L76" s="22"/>
      <c r="M76" s="21"/>
      <c r="N76" s="23" t="s">
        <v>451</v>
      </c>
      <c r="O76" s="24"/>
      <c r="P76" s="22" t="s">
        <v>452</v>
      </c>
      <c r="Q76" s="25" t="s">
        <v>409</v>
      </c>
      <c r="R76" s="25" t="s">
        <v>453</v>
      </c>
      <c r="S76" s="26" t="s">
        <v>12</v>
      </c>
      <c r="T76" s="27"/>
      <c r="U76" s="27"/>
      <c r="V76" s="27"/>
      <c r="W76" s="26" t="s">
        <v>410</v>
      </c>
    </row>
    <row r="77" spans="1:23" s="3" customFormat="1" ht="75.75" customHeight="1" x14ac:dyDescent="0.45">
      <c r="A77" s="14">
        <v>72</v>
      </c>
      <c r="B77" s="15" t="s">
        <v>7</v>
      </c>
      <c r="C77" s="16"/>
      <c r="D77" s="17">
        <v>45741</v>
      </c>
      <c r="E77" s="18" t="s">
        <v>8</v>
      </c>
      <c r="F77" s="18" t="s">
        <v>22</v>
      </c>
      <c r="G77" s="19" t="s">
        <v>133</v>
      </c>
      <c r="H77" s="20" t="s">
        <v>758</v>
      </c>
      <c r="I77" s="21" t="s">
        <v>759</v>
      </c>
      <c r="J77" s="15" t="s">
        <v>76</v>
      </c>
      <c r="K77" s="22" t="s">
        <v>454</v>
      </c>
      <c r="L77" s="22"/>
      <c r="M77" s="21"/>
      <c r="N77" s="23" t="s">
        <v>92</v>
      </c>
      <c r="O77" s="24"/>
      <c r="P77" s="22" t="s">
        <v>455</v>
      </c>
      <c r="Q77" s="25" t="s">
        <v>18</v>
      </c>
      <c r="R77" s="25" t="s">
        <v>456</v>
      </c>
      <c r="S77" s="26" t="s">
        <v>12</v>
      </c>
      <c r="T77" s="27"/>
      <c r="U77" s="27"/>
      <c r="V77" s="27"/>
      <c r="W77" s="26" t="s">
        <v>410</v>
      </c>
    </row>
    <row r="78" spans="1:23" s="3" customFormat="1" ht="75.75" customHeight="1" x14ac:dyDescent="0.45">
      <c r="A78" s="14">
        <v>73</v>
      </c>
      <c r="B78" s="15" t="s">
        <v>7</v>
      </c>
      <c r="C78" s="16"/>
      <c r="D78" s="17">
        <v>45741</v>
      </c>
      <c r="E78" s="18" t="s">
        <v>8</v>
      </c>
      <c r="F78" s="18" t="s">
        <v>22</v>
      </c>
      <c r="G78" s="19" t="s">
        <v>163</v>
      </c>
      <c r="H78" s="20" t="s">
        <v>154</v>
      </c>
      <c r="I78" s="21" t="s">
        <v>457</v>
      </c>
      <c r="J78" s="15" t="s">
        <v>85</v>
      </c>
      <c r="K78" s="22" t="s">
        <v>458</v>
      </c>
      <c r="L78" s="22"/>
      <c r="M78" s="21"/>
      <c r="N78" s="23" t="s">
        <v>101</v>
      </c>
      <c r="O78" s="24"/>
      <c r="P78" s="22" t="s">
        <v>459</v>
      </c>
      <c r="Q78" s="25" t="s">
        <v>15</v>
      </c>
      <c r="R78" s="25" t="s">
        <v>38</v>
      </c>
      <c r="S78" s="26" t="s">
        <v>12</v>
      </c>
      <c r="T78" s="27"/>
      <c r="U78" s="27"/>
      <c r="V78" s="27"/>
      <c r="W78" s="26" t="s">
        <v>410</v>
      </c>
    </row>
    <row r="79" spans="1:23" s="3" customFormat="1" ht="75.75" customHeight="1" x14ac:dyDescent="0.45">
      <c r="A79" s="14">
        <v>74</v>
      </c>
      <c r="B79" s="15" t="s">
        <v>7</v>
      </c>
      <c r="C79" s="16"/>
      <c r="D79" s="17">
        <v>45741</v>
      </c>
      <c r="E79" s="18" t="s">
        <v>8</v>
      </c>
      <c r="F79" s="18" t="s">
        <v>25</v>
      </c>
      <c r="G79" s="19"/>
      <c r="H79" s="20"/>
      <c r="I79" s="21" t="s">
        <v>460</v>
      </c>
      <c r="J79" s="15" t="s">
        <v>23</v>
      </c>
      <c r="K79" s="22" t="s">
        <v>461</v>
      </c>
      <c r="L79" s="22"/>
      <c r="M79" s="21"/>
      <c r="N79" s="23" t="s">
        <v>91</v>
      </c>
      <c r="O79" s="24"/>
      <c r="P79" s="22" t="s">
        <v>462</v>
      </c>
      <c r="Q79" s="25" t="s">
        <v>11</v>
      </c>
      <c r="R79" s="25" t="s">
        <v>31</v>
      </c>
      <c r="S79" s="26" t="s">
        <v>12</v>
      </c>
      <c r="T79" s="27"/>
      <c r="U79" s="27"/>
      <c r="V79" s="27"/>
      <c r="W79" s="26" t="s">
        <v>463</v>
      </c>
    </row>
    <row r="80" spans="1:23" s="3" customFormat="1" ht="75.75" customHeight="1" x14ac:dyDescent="0.45">
      <c r="A80" s="14">
        <v>75</v>
      </c>
      <c r="B80" s="15" t="s">
        <v>7</v>
      </c>
      <c r="C80" s="16"/>
      <c r="D80" s="17">
        <v>45741</v>
      </c>
      <c r="E80" s="18" t="s">
        <v>8</v>
      </c>
      <c r="F80" s="18" t="s">
        <v>25</v>
      </c>
      <c r="G80" s="19" t="s">
        <v>113</v>
      </c>
      <c r="H80" s="20" t="s">
        <v>114</v>
      </c>
      <c r="I80" s="21" t="s">
        <v>464</v>
      </c>
      <c r="J80" s="15" t="s">
        <v>72</v>
      </c>
      <c r="K80" s="22" t="s">
        <v>465</v>
      </c>
      <c r="L80" s="22"/>
      <c r="M80" s="21"/>
      <c r="N80" s="23" t="s">
        <v>89</v>
      </c>
      <c r="O80" s="24"/>
      <c r="P80" s="22" t="s">
        <v>466</v>
      </c>
      <c r="Q80" s="25" t="s">
        <v>11</v>
      </c>
      <c r="R80" s="25" t="s">
        <v>21</v>
      </c>
      <c r="S80" s="26" t="s">
        <v>12</v>
      </c>
      <c r="T80" s="27"/>
      <c r="U80" s="27"/>
      <c r="V80" s="27"/>
      <c r="W80" s="26" t="s">
        <v>463</v>
      </c>
    </row>
    <row r="81" spans="1:23" s="3" customFormat="1" ht="75.75" customHeight="1" x14ac:dyDescent="0.45">
      <c r="A81" s="14">
        <v>76</v>
      </c>
      <c r="B81" s="15" t="s">
        <v>7</v>
      </c>
      <c r="C81" s="16"/>
      <c r="D81" s="17">
        <v>45741</v>
      </c>
      <c r="E81" s="18" t="s">
        <v>8</v>
      </c>
      <c r="F81" s="18" t="s">
        <v>25</v>
      </c>
      <c r="G81" s="19" t="s">
        <v>108</v>
      </c>
      <c r="H81" s="20" t="s">
        <v>109</v>
      </c>
      <c r="I81" s="21" t="s">
        <v>467</v>
      </c>
      <c r="J81" s="15" t="s">
        <v>59</v>
      </c>
      <c r="K81" s="22" t="s">
        <v>468</v>
      </c>
      <c r="L81" s="22"/>
      <c r="M81" s="21"/>
      <c r="N81" s="23" t="s">
        <v>89</v>
      </c>
      <c r="O81" s="24"/>
      <c r="P81" s="22" t="s">
        <v>466</v>
      </c>
      <c r="Q81" s="25" t="s">
        <v>11</v>
      </c>
      <c r="R81" s="25" t="s">
        <v>21</v>
      </c>
      <c r="S81" s="26" t="s">
        <v>12</v>
      </c>
      <c r="T81" s="27"/>
      <c r="U81" s="27"/>
      <c r="V81" s="27"/>
      <c r="W81" s="26" t="s">
        <v>463</v>
      </c>
    </row>
    <row r="82" spans="1:23" s="3" customFormat="1" ht="75.75" customHeight="1" x14ac:dyDescent="0.45">
      <c r="A82" s="14">
        <v>77</v>
      </c>
      <c r="B82" s="15" t="s">
        <v>7</v>
      </c>
      <c r="C82" s="16"/>
      <c r="D82" s="17">
        <v>45741</v>
      </c>
      <c r="E82" s="18" t="s">
        <v>8</v>
      </c>
      <c r="F82" s="18" t="s">
        <v>25</v>
      </c>
      <c r="G82" s="19" t="s">
        <v>113</v>
      </c>
      <c r="H82" s="20" t="s">
        <v>760</v>
      </c>
      <c r="I82" s="21" t="s">
        <v>761</v>
      </c>
      <c r="J82" s="15" t="s">
        <v>82</v>
      </c>
      <c r="K82" s="22" t="s">
        <v>469</v>
      </c>
      <c r="L82" s="22"/>
      <c r="M82" s="21"/>
      <c r="N82" s="23" t="s">
        <v>89</v>
      </c>
      <c r="O82" s="24"/>
      <c r="P82" s="22" t="s">
        <v>466</v>
      </c>
      <c r="Q82" s="25" t="s">
        <v>11</v>
      </c>
      <c r="R82" s="25" t="s">
        <v>21</v>
      </c>
      <c r="S82" s="26" t="s">
        <v>12</v>
      </c>
      <c r="T82" s="27" t="s">
        <v>440</v>
      </c>
      <c r="U82" s="27"/>
      <c r="V82" s="27"/>
      <c r="W82" s="26" t="s">
        <v>463</v>
      </c>
    </row>
    <row r="83" spans="1:23" s="3" customFormat="1" ht="75.75" customHeight="1" x14ac:dyDescent="0.45">
      <c r="A83" s="14">
        <v>78</v>
      </c>
      <c r="B83" s="15" t="s">
        <v>7</v>
      </c>
      <c r="C83" s="16"/>
      <c r="D83" s="17">
        <v>45741</v>
      </c>
      <c r="E83" s="18" t="s">
        <v>8</v>
      </c>
      <c r="F83" s="18" t="s">
        <v>25</v>
      </c>
      <c r="G83" s="19" t="s">
        <v>155</v>
      </c>
      <c r="H83" s="20" t="s">
        <v>156</v>
      </c>
      <c r="I83" s="21" t="s">
        <v>470</v>
      </c>
      <c r="J83" s="15" t="s">
        <v>59</v>
      </c>
      <c r="K83" s="22" t="s">
        <v>471</v>
      </c>
      <c r="L83" s="22"/>
      <c r="M83" s="21"/>
      <c r="N83" s="23" t="s">
        <v>89</v>
      </c>
      <c r="O83" s="24"/>
      <c r="P83" s="22" t="s">
        <v>466</v>
      </c>
      <c r="Q83" s="25" t="s">
        <v>11</v>
      </c>
      <c r="R83" s="25" t="s">
        <v>21</v>
      </c>
      <c r="S83" s="26" t="s">
        <v>12</v>
      </c>
      <c r="T83" s="27"/>
      <c r="U83" s="27"/>
      <c r="V83" s="27"/>
      <c r="W83" s="26" t="s">
        <v>463</v>
      </c>
    </row>
    <row r="84" spans="1:23" s="3" customFormat="1" ht="75.75" customHeight="1" x14ac:dyDescent="0.45">
      <c r="A84" s="14">
        <v>79</v>
      </c>
      <c r="B84" s="15" t="s">
        <v>7</v>
      </c>
      <c r="C84" s="16"/>
      <c r="D84" s="17">
        <v>45741</v>
      </c>
      <c r="E84" s="18" t="s">
        <v>8</v>
      </c>
      <c r="F84" s="18" t="s">
        <v>25</v>
      </c>
      <c r="G84" s="19" t="s">
        <v>113</v>
      </c>
      <c r="H84" s="20" t="s">
        <v>114</v>
      </c>
      <c r="I84" s="21" t="s">
        <v>472</v>
      </c>
      <c r="J84" s="15" t="s">
        <v>748</v>
      </c>
      <c r="K84" s="22" t="s">
        <v>749</v>
      </c>
      <c r="L84" s="22"/>
      <c r="M84" s="21"/>
      <c r="N84" s="23" t="s">
        <v>87</v>
      </c>
      <c r="O84" s="24"/>
      <c r="P84" s="22" t="s">
        <v>473</v>
      </c>
      <c r="Q84" s="25" t="s">
        <v>11</v>
      </c>
      <c r="R84" s="25" t="s">
        <v>38</v>
      </c>
      <c r="S84" s="26" t="s">
        <v>12</v>
      </c>
      <c r="T84" s="27"/>
      <c r="U84" s="27"/>
      <c r="V84" s="27" t="s">
        <v>775</v>
      </c>
      <c r="W84" s="26" t="s">
        <v>463</v>
      </c>
    </row>
    <row r="85" spans="1:23" s="3" customFormat="1" ht="75.75" customHeight="1" x14ac:dyDescent="0.45">
      <c r="A85" s="14">
        <v>80</v>
      </c>
      <c r="B85" s="15" t="s">
        <v>7</v>
      </c>
      <c r="C85" s="16"/>
      <c r="D85" s="17">
        <v>45741</v>
      </c>
      <c r="E85" s="18" t="s">
        <v>8</v>
      </c>
      <c r="F85" s="18" t="s">
        <v>25</v>
      </c>
      <c r="G85" s="19" t="s">
        <v>108</v>
      </c>
      <c r="H85" s="20" t="s">
        <v>109</v>
      </c>
      <c r="I85" s="21" t="s">
        <v>474</v>
      </c>
      <c r="J85" s="15" t="s">
        <v>768</v>
      </c>
      <c r="K85" s="22" t="s">
        <v>773</v>
      </c>
      <c r="L85" s="22"/>
      <c r="M85" s="21"/>
      <c r="N85" s="23" t="s">
        <v>87</v>
      </c>
      <c r="O85" s="24"/>
      <c r="P85" s="22" t="s">
        <v>473</v>
      </c>
      <c r="Q85" s="25" t="s">
        <v>11</v>
      </c>
      <c r="R85" s="25" t="s">
        <v>38</v>
      </c>
      <c r="S85" s="26" t="s">
        <v>12</v>
      </c>
      <c r="T85" s="27"/>
      <c r="U85" s="27"/>
      <c r="V85" s="27"/>
      <c r="W85" s="26" t="s">
        <v>463</v>
      </c>
    </row>
    <row r="86" spans="1:23" s="3" customFormat="1" ht="75.75" customHeight="1" x14ac:dyDescent="0.45">
      <c r="A86" s="14">
        <v>81</v>
      </c>
      <c r="B86" s="15" t="s">
        <v>7</v>
      </c>
      <c r="C86" s="16"/>
      <c r="D86" s="17">
        <v>45741</v>
      </c>
      <c r="E86" s="18" t="s">
        <v>8</v>
      </c>
      <c r="F86" s="18" t="s">
        <v>25</v>
      </c>
      <c r="G86" s="19" t="s">
        <v>113</v>
      </c>
      <c r="H86" s="20" t="s">
        <v>114</v>
      </c>
      <c r="I86" s="21" t="s">
        <v>475</v>
      </c>
      <c r="J86" s="15" t="s">
        <v>763</v>
      </c>
      <c r="K86" s="22" t="s">
        <v>762</v>
      </c>
      <c r="L86" s="22"/>
      <c r="M86" s="21"/>
      <c r="N86" s="23" t="s">
        <v>87</v>
      </c>
      <c r="O86" s="24"/>
      <c r="P86" s="22" t="s">
        <v>473</v>
      </c>
      <c r="Q86" s="25" t="s">
        <v>11</v>
      </c>
      <c r="R86" s="25" t="s">
        <v>38</v>
      </c>
      <c r="S86" s="26" t="s">
        <v>12</v>
      </c>
      <c r="T86" s="27"/>
      <c r="U86" s="27"/>
      <c r="V86" s="27"/>
      <c r="W86" s="26" t="s">
        <v>463</v>
      </c>
    </row>
    <row r="87" spans="1:23" s="3" customFormat="1" ht="75.75" customHeight="1" x14ac:dyDescent="0.45">
      <c r="A87" s="14">
        <v>82</v>
      </c>
      <c r="B87" s="15" t="s">
        <v>7</v>
      </c>
      <c r="C87" s="16"/>
      <c r="D87" s="17">
        <v>45741</v>
      </c>
      <c r="E87" s="18" t="s">
        <v>8</v>
      </c>
      <c r="F87" s="18" t="s">
        <v>25</v>
      </c>
      <c r="G87" s="19" t="s">
        <v>133</v>
      </c>
      <c r="H87" s="20" t="s">
        <v>134</v>
      </c>
      <c r="I87" s="21" t="s">
        <v>476</v>
      </c>
      <c r="J87" s="15" t="s">
        <v>763</v>
      </c>
      <c r="K87" s="22" t="s">
        <v>764</v>
      </c>
      <c r="L87" s="22"/>
      <c r="M87" s="21"/>
      <c r="N87" s="23" t="s">
        <v>88</v>
      </c>
      <c r="O87" s="24"/>
      <c r="P87" s="22" t="s">
        <v>477</v>
      </c>
      <c r="Q87" s="25" t="s">
        <v>11</v>
      </c>
      <c r="R87" s="25" t="s">
        <v>38</v>
      </c>
      <c r="S87" s="26" t="s">
        <v>12</v>
      </c>
      <c r="T87" s="27"/>
      <c r="U87" s="27"/>
      <c r="V87" s="27"/>
      <c r="W87" s="26" t="s">
        <v>463</v>
      </c>
    </row>
    <row r="88" spans="1:23" s="3" customFormat="1" ht="75.75" customHeight="1" x14ac:dyDescent="0.45">
      <c r="A88" s="14">
        <v>83</v>
      </c>
      <c r="B88" s="15" t="s">
        <v>7</v>
      </c>
      <c r="C88" s="16"/>
      <c r="D88" s="17">
        <v>45741</v>
      </c>
      <c r="E88" s="18" t="s">
        <v>8</v>
      </c>
      <c r="F88" s="18" t="s">
        <v>25</v>
      </c>
      <c r="G88" s="19" t="s">
        <v>108</v>
      </c>
      <c r="H88" s="20" t="s">
        <v>109</v>
      </c>
      <c r="I88" s="21" t="s">
        <v>478</v>
      </c>
      <c r="J88" s="15" t="s">
        <v>766</v>
      </c>
      <c r="K88" s="22" t="s">
        <v>765</v>
      </c>
      <c r="L88" s="22"/>
      <c r="M88" s="21"/>
      <c r="N88" s="23" t="s">
        <v>88</v>
      </c>
      <c r="O88" s="24"/>
      <c r="P88" s="22" t="s">
        <v>477</v>
      </c>
      <c r="Q88" s="25" t="s">
        <v>11</v>
      </c>
      <c r="R88" s="25" t="s">
        <v>38</v>
      </c>
      <c r="S88" s="26" t="s">
        <v>12</v>
      </c>
      <c r="T88" s="27"/>
      <c r="U88" s="27"/>
      <c r="V88" s="27"/>
      <c r="W88" s="26" t="s">
        <v>463</v>
      </c>
    </row>
    <row r="89" spans="1:23" s="3" customFormat="1" ht="75.75" customHeight="1" x14ac:dyDescent="0.45">
      <c r="A89" s="14">
        <v>84</v>
      </c>
      <c r="B89" s="15" t="s">
        <v>7</v>
      </c>
      <c r="C89" s="16"/>
      <c r="D89" s="17">
        <v>45741</v>
      </c>
      <c r="E89" s="18" t="s">
        <v>8</v>
      </c>
      <c r="F89" s="18" t="s">
        <v>25</v>
      </c>
      <c r="G89" s="19" t="s">
        <v>113</v>
      </c>
      <c r="H89" s="20" t="s">
        <v>114</v>
      </c>
      <c r="I89" s="21" t="s">
        <v>479</v>
      </c>
      <c r="J89" s="15" t="s">
        <v>768</v>
      </c>
      <c r="K89" s="22" t="s">
        <v>767</v>
      </c>
      <c r="L89" s="22"/>
      <c r="M89" s="21"/>
      <c r="N89" s="23" t="s">
        <v>88</v>
      </c>
      <c r="O89" s="24"/>
      <c r="P89" s="22" t="s">
        <v>477</v>
      </c>
      <c r="Q89" s="25" t="s">
        <v>11</v>
      </c>
      <c r="R89" s="25" t="s">
        <v>38</v>
      </c>
      <c r="S89" s="26" t="s">
        <v>12</v>
      </c>
      <c r="T89" s="27"/>
      <c r="U89" s="27"/>
      <c r="V89" s="27"/>
      <c r="W89" s="26" t="s">
        <v>463</v>
      </c>
    </row>
    <row r="90" spans="1:23" s="3" customFormat="1" ht="75.75" customHeight="1" x14ac:dyDescent="0.45">
      <c r="A90" s="14">
        <v>85</v>
      </c>
      <c r="B90" s="15" t="s">
        <v>7</v>
      </c>
      <c r="C90" s="16"/>
      <c r="D90" s="17">
        <v>45741</v>
      </c>
      <c r="E90" s="18" t="s">
        <v>8</v>
      </c>
      <c r="F90" s="18" t="s">
        <v>25</v>
      </c>
      <c r="G90" s="19" t="s">
        <v>115</v>
      </c>
      <c r="H90" s="20" t="s">
        <v>116</v>
      </c>
      <c r="I90" s="21" t="s">
        <v>480</v>
      </c>
      <c r="J90" s="15" t="s">
        <v>770</v>
      </c>
      <c r="K90" s="22" t="s">
        <v>769</v>
      </c>
      <c r="L90" s="22"/>
      <c r="M90" s="21"/>
      <c r="N90" s="23" t="s">
        <v>88</v>
      </c>
      <c r="O90" s="24"/>
      <c r="P90" s="22" t="s">
        <v>477</v>
      </c>
      <c r="Q90" s="25" t="s">
        <v>11</v>
      </c>
      <c r="R90" s="25" t="s">
        <v>38</v>
      </c>
      <c r="S90" s="26" t="s">
        <v>12</v>
      </c>
      <c r="T90" s="27"/>
      <c r="U90" s="27"/>
      <c r="V90" s="27"/>
      <c r="W90" s="26" t="s">
        <v>463</v>
      </c>
    </row>
    <row r="91" spans="1:23" s="3" customFormat="1" ht="75.75" customHeight="1" x14ac:dyDescent="0.45">
      <c r="A91" s="14">
        <v>86</v>
      </c>
      <c r="B91" s="15" t="s">
        <v>7</v>
      </c>
      <c r="C91" s="16"/>
      <c r="D91" s="17">
        <v>45741</v>
      </c>
      <c r="E91" s="18" t="s">
        <v>8</v>
      </c>
      <c r="F91" s="18" t="s">
        <v>25</v>
      </c>
      <c r="G91" s="19" t="s">
        <v>117</v>
      </c>
      <c r="H91" s="20" t="s">
        <v>118</v>
      </c>
      <c r="I91" s="21" t="s">
        <v>481</v>
      </c>
      <c r="J91" s="15" t="s">
        <v>59</v>
      </c>
      <c r="K91" s="22" t="s">
        <v>482</v>
      </c>
      <c r="L91" s="22"/>
      <c r="M91" s="21"/>
      <c r="N91" s="23" t="s">
        <v>86</v>
      </c>
      <c r="O91" s="24"/>
      <c r="P91" s="22" t="s">
        <v>483</v>
      </c>
      <c r="Q91" s="25" t="s">
        <v>15</v>
      </c>
      <c r="R91" s="25" t="s">
        <v>38</v>
      </c>
      <c r="S91" s="26" t="s">
        <v>12</v>
      </c>
      <c r="T91" s="27"/>
      <c r="U91" s="27"/>
      <c r="V91" s="27"/>
      <c r="W91" s="26" t="s">
        <v>463</v>
      </c>
    </row>
    <row r="92" spans="1:23" s="3" customFormat="1" ht="75.75" customHeight="1" x14ac:dyDescent="0.45">
      <c r="A92" s="14">
        <v>87</v>
      </c>
      <c r="B92" s="15" t="s">
        <v>7</v>
      </c>
      <c r="C92" s="16"/>
      <c r="D92" s="17">
        <v>45741</v>
      </c>
      <c r="E92" s="18" t="s">
        <v>8</v>
      </c>
      <c r="F92" s="18" t="s">
        <v>25</v>
      </c>
      <c r="G92" s="19" t="s">
        <v>232</v>
      </c>
      <c r="H92" s="20" t="s">
        <v>233</v>
      </c>
      <c r="I92" s="21" t="s">
        <v>484</v>
      </c>
      <c r="J92" s="15" t="s">
        <v>23</v>
      </c>
      <c r="K92" s="22" t="s">
        <v>485</v>
      </c>
      <c r="L92" s="22"/>
      <c r="M92" s="21"/>
      <c r="N92" s="23" t="s">
        <v>101</v>
      </c>
      <c r="O92" s="24"/>
      <c r="P92" s="22" t="s">
        <v>303</v>
      </c>
      <c r="Q92" s="25" t="s">
        <v>11</v>
      </c>
      <c r="R92" s="25" t="s">
        <v>34</v>
      </c>
      <c r="S92" s="26" t="s">
        <v>12</v>
      </c>
      <c r="T92" s="27"/>
      <c r="U92" s="27"/>
      <c r="V92" s="27"/>
      <c r="W92" s="26" t="s">
        <v>463</v>
      </c>
    </row>
    <row r="93" spans="1:23" s="3" customFormat="1" ht="75.75" customHeight="1" x14ac:dyDescent="0.45">
      <c r="A93" s="14">
        <v>88</v>
      </c>
      <c r="B93" s="15" t="s">
        <v>7</v>
      </c>
      <c r="C93" s="16"/>
      <c r="D93" s="17">
        <v>45741</v>
      </c>
      <c r="E93" s="18" t="s">
        <v>8</v>
      </c>
      <c r="F93" s="18" t="s">
        <v>25</v>
      </c>
      <c r="G93" s="19" t="s">
        <v>210</v>
      </c>
      <c r="H93" s="20" t="s">
        <v>211</v>
      </c>
      <c r="I93" s="21" t="s">
        <v>486</v>
      </c>
      <c r="J93" s="15" t="s">
        <v>80</v>
      </c>
      <c r="K93" s="22" t="s">
        <v>487</v>
      </c>
      <c r="L93" s="22"/>
      <c r="M93" s="21"/>
      <c r="N93" s="23" t="s">
        <v>101</v>
      </c>
      <c r="O93" s="24"/>
      <c r="P93" s="22" t="s">
        <v>488</v>
      </c>
      <c r="Q93" s="25" t="s">
        <v>11</v>
      </c>
      <c r="R93" s="25" t="s">
        <v>24</v>
      </c>
      <c r="S93" s="26" t="s">
        <v>12</v>
      </c>
      <c r="T93" s="27"/>
      <c r="U93" s="27"/>
      <c r="V93" s="27" t="s">
        <v>774</v>
      </c>
      <c r="W93" s="26" t="s">
        <v>463</v>
      </c>
    </row>
    <row r="94" spans="1:23" s="3" customFormat="1" ht="75.75" customHeight="1" x14ac:dyDescent="0.45">
      <c r="A94" s="14">
        <v>89</v>
      </c>
      <c r="B94" s="15" t="s">
        <v>7</v>
      </c>
      <c r="C94" s="16"/>
      <c r="D94" s="17">
        <v>45741</v>
      </c>
      <c r="E94" s="18" t="s">
        <v>8</v>
      </c>
      <c r="F94" s="18" t="s">
        <v>25</v>
      </c>
      <c r="G94" s="19" t="s">
        <v>246</v>
      </c>
      <c r="H94" s="20" t="s">
        <v>247</v>
      </c>
      <c r="I94" s="21" t="s">
        <v>489</v>
      </c>
      <c r="J94" s="15" t="s">
        <v>56</v>
      </c>
      <c r="K94" s="22" t="s">
        <v>490</v>
      </c>
      <c r="L94" s="22"/>
      <c r="M94" s="21"/>
      <c r="N94" s="23" t="s">
        <v>90</v>
      </c>
      <c r="O94" s="24"/>
      <c r="P94" s="22" t="s">
        <v>491</v>
      </c>
      <c r="Q94" s="25" t="s">
        <v>11</v>
      </c>
      <c r="R94" s="25" t="s">
        <v>26</v>
      </c>
      <c r="S94" s="26" t="s">
        <v>12</v>
      </c>
      <c r="T94" s="27"/>
      <c r="U94" s="27"/>
      <c r="V94" s="27"/>
      <c r="W94" s="26" t="s">
        <v>463</v>
      </c>
    </row>
    <row r="95" spans="1:23" s="3" customFormat="1" ht="75.75" customHeight="1" x14ac:dyDescent="0.45">
      <c r="A95" s="14">
        <v>90</v>
      </c>
      <c r="B95" s="15" t="s">
        <v>7</v>
      </c>
      <c r="C95" s="16"/>
      <c r="D95" s="17">
        <v>45741</v>
      </c>
      <c r="E95" s="18" t="s">
        <v>8</v>
      </c>
      <c r="F95" s="18" t="s">
        <v>25</v>
      </c>
      <c r="G95" s="19" t="s">
        <v>108</v>
      </c>
      <c r="H95" s="20" t="s">
        <v>109</v>
      </c>
      <c r="I95" s="21" t="s">
        <v>806</v>
      </c>
      <c r="J95" s="15" t="s">
        <v>74</v>
      </c>
      <c r="K95" s="22" t="s">
        <v>492</v>
      </c>
      <c r="L95" s="22"/>
      <c r="M95" s="21"/>
      <c r="N95" s="23" t="s">
        <v>91</v>
      </c>
      <c r="O95" s="24"/>
      <c r="P95" s="22" t="s">
        <v>493</v>
      </c>
      <c r="Q95" s="25" t="s">
        <v>15</v>
      </c>
      <c r="R95" s="25" t="s">
        <v>24</v>
      </c>
      <c r="S95" s="26" t="s">
        <v>12</v>
      </c>
      <c r="T95" s="27"/>
      <c r="U95" s="27"/>
      <c r="V95" s="27"/>
      <c r="W95" s="26" t="s">
        <v>463</v>
      </c>
    </row>
    <row r="96" spans="1:23" s="3" customFormat="1" ht="75.75" customHeight="1" x14ac:dyDescent="0.45">
      <c r="A96" s="14">
        <v>91</v>
      </c>
      <c r="B96" s="15" t="s">
        <v>7</v>
      </c>
      <c r="C96" s="16"/>
      <c r="D96" s="17">
        <v>45741</v>
      </c>
      <c r="E96" s="18" t="s">
        <v>8</v>
      </c>
      <c r="F96" s="18" t="s">
        <v>25</v>
      </c>
      <c r="G96" s="19" t="s">
        <v>108</v>
      </c>
      <c r="H96" s="20" t="s">
        <v>109</v>
      </c>
      <c r="I96" s="21" t="s">
        <v>807</v>
      </c>
      <c r="J96" s="15" t="s">
        <v>72</v>
      </c>
      <c r="K96" s="22" t="s">
        <v>494</v>
      </c>
      <c r="L96" s="22"/>
      <c r="M96" s="21"/>
      <c r="N96" s="23" t="s">
        <v>91</v>
      </c>
      <c r="O96" s="24"/>
      <c r="P96" s="22" t="s">
        <v>493</v>
      </c>
      <c r="Q96" s="25" t="s">
        <v>15</v>
      </c>
      <c r="R96" s="25" t="s">
        <v>24</v>
      </c>
      <c r="S96" s="26" t="s">
        <v>12</v>
      </c>
      <c r="T96" s="27"/>
      <c r="U96" s="27"/>
      <c r="V96" s="27"/>
      <c r="W96" s="26" t="s">
        <v>463</v>
      </c>
    </row>
    <row r="97" spans="1:23" s="3" customFormat="1" ht="75.75" customHeight="1" x14ac:dyDescent="0.45">
      <c r="A97" s="14">
        <v>92</v>
      </c>
      <c r="B97" s="15" t="s">
        <v>7</v>
      </c>
      <c r="C97" s="16"/>
      <c r="D97" s="17">
        <v>45741</v>
      </c>
      <c r="E97" s="18" t="s">
        <v>8</v>
      </c>
      <c r="F97" s="18" t="s">
        <v>25</v>
      </c>
      <c r="G97" s="19" t="s">
        <v>153</v>
      </c>
      <c r="H97" s="20" t="s">
        <v>154</v>
      </c>
      <c r="I97" s="21" t="s">
        <v>495</v>
      </c>
      <c r="J97" s="15" t="s">
        <v>78</v>
      </c>
      <c r="K97" s="22" t="s">
        <v>496</v>
      </c>
      <c r="L97" s="22"/>
      <c r="M97" s="21"/>
      <c r="N97" s="23" t="s">
        <v>89</v>
      </c>
      <c r="O97" s="24"/>
      <c r="P97" s="22" t="s">
        <v>497</v>
      </c>
      <c r="Q97" s="25" t="s">
        <v>11</v>
      </c>
      <c r="R97" s="25" t="s">
        <v>21</v>
      </c>
      <c r="S97" s="26" t="s">
        <v>12</v>
      </c>
      <c r="T97" s="27"/>
      <c r="U97" s="27"/>
      <c r="V97" s="27"/>
      <c r="W97" s="26" t="s">
        <v>463</v>
      </c>
    </row>
    <row r="98" spans="1:23" s="3" customFormat="1" ht="75.75" customHeight="1" x14ac:dyDescent="0.45">
      <c r="A98" s="14">
        <v>93</v>
      </c>
      <c r="B98" s="15" t="s">
        <v>7</v>
      </c>
      <c r="C98" s="16"/>
      <c r="D98" s="17">
        <v>45741</v>
      </c>
      <c r="E98" s="18" t="s">
        <v>8</v>
      </c>
      <c r="F98" s="18" t="s">
        <v>25</v>
      </c>
      <c r="G98" s="19"/>
      <c r="H98" s="20"/>
      <c r="I98" s="21" t="s">
        <v>498</v>
      </c>
      <c r="J98" s="15" t="s">
        <v>23</v>
      </c>
      <c r="K98" s="22" t="s">
        <v>499</v>
      </c>
      <c r="L98" s="22"/>
      <c r="M98" s="21"/>
      <c r="N98" s="23" t="s">
        <v>252</v>
      </c>
      <c r="O98" s="24"/>
      <c r="P98" s="22" t="s">
        <v>500</v>
      </c>
      <c r="Q98" s="25" t="s">
        <v>11</v>
      </c>
      <c r="R98" s="25" t="s">
        <v>21</v>
      </c>
      <c r="S98" s="26" t="s">
        <v>12</v>
      </c>
      <c r="T98" s="27"/>
      <c r="U98" s="27"/>
      <c r="V98" s="27"/>
      <c r="W98" s="26" t="s">
        <v>463</v>
      </c>
    </row>
    <row r="99" spans="1:23" s="3" customFormat="1" ht="75.75" customHeight="1" x14ac:dyDescent="0.45">
      <c r="A99" s="14">
        <v>94</v>
      </c>
      <c r="B99" s="15" t="s">
        <v>7</v>
      </c>
      <c r="C99" s="16"/>
      <c r="D99" s="17">
        <v>45741</v>
      </c>
      <c r="E99" s="18" t="s">
        <v>8</v>
      </c>
      <c r="F99" s="18" t="s">
        <v>25</v>
      </c>
      <c r="G99" s="19"/>
      <c r="H99" s="20"/>
      <c r="I99" s="21" t="s">
        <v>501</v>
      </c>
      <c r="J99" s="15" t="s">
        <v>23</v>
      </c>
      <c r="K99" s="22" t="s">
        <v>461</v>
      </c>
      <c r="L99" s="22"/>
      <c r="M99" s="21"/>
      <c r="N99" s="23" t="s">
        <v>98</v>
      </c>
      <c r="O99" s="24"/>
      <c r="P99" s="22" t="s">
        <v>502</v>
      </c>
      <c r="Q99" s="25" t="s">
        <v>11</v>
      </c>
      <c r="R99" s="25" t="s">
        <v>28</v>
      </c>
      <c r="S99" s="26" t="s">
        <v>12</v>
      </c>
      <c r="T99" s="27"/>
      <c r="U99" s="27"/>
      <c r="V99" s="27"/>
      <c r="W99" s="26" t="s">
        <v>463</v>
      </c>
    </row>
    <row r="100" spans="1:23" s="3" customFormat="1" ht="75.75" customHeight="1" x14ac:dyDescent="0.45">
      <c r="A100" s="14">
        <v>95</v>
      </c>
      <c r="B100" s="15" t="s">
        <v>7</v>
      </c>
      <c r="C100" s="16"/>
      <c r="D100" s="17">
        <v>45741</v>
      </c>
      <c r="E100" s="18" t="s">
        <v>8</v>
      </c>
      <c r="F100" s="18" t="s">
        <v>27</v>
      </c>
      <c r="G100" s="19" t="s">
        <v>135</v>
      </c>
      <c r="H100" s="20" t="s">
        <v>136</v>
      </c>
      <c r="I100" s="21" t="s">
        <v>503</v>
      </c>
      <c r="J100" s="15" t="s">
        <v>504</v>
      </c>
      <c r="K100" s="22" t="s">
        <v>505</v>
      </c>
      <c r="L100" s="22"/>
      <c r="M100" s="21"/>
      <c r="N100" s="23" t="s">
        <v>251</v>
      </c>
      <c r="O100" s="24"/>
      <c r="P100" s="22" t="s">
        <v>506</v>
      </c>
      <c r="Q100" s="25" t="s">
        <v>11</v>
      </c>
      <c r="R100" s="25" t="s">
        <v>21</v>
      </c>
      <c r="S100" s="26" t="s">
        <v>12</v>
      </c>
      <c r="T100" s="27"/>
      <c r="U100" s="27"/>
      <c r="V100" s="27" t="s">
        <v>507</v>
      </c>
      <c r="W100" s="26" t="s">
        <v>508</v>
      </c>
    </row>
    <row r="101" spans="1:23" s="3" customFormat="1" ht="75.75" customHeight="1" x14ac:dyDescent="0.45">
      <c r="A101" s="14">
        <v>96</v>
      </c>
      <c r="B101" s="15" t="s">
        <v>7</v>
      </c>
      <c r="C101" s="16"/>
      <c r="D101" s="17">
        <v>45741</v>
      </c>
      <c r="E101" s="18" t="s">
        <v>8</v>
      </c>
      <c r="F101" s="18" t="s">
        <v>27</v>
      </c>
      <c r="G101" s="19" t="s">
        <v>222</v>
      </c>
      <c r="H101" s="20" t="s">
        <v>223</v>
      </c>
      <c r="I101" s="21" t="s">
        <v>509</v>
      </c>
      <c r="J101" s="15" t="s">
        <v>17</v>
      </c>
      <c r="K101" s="22" t="s">
        <v>510</v>
      </c>
      <c r="L101" s="22"/>
      <c r="M101" s="21"/>
      <c r="N101" s="23" t="s">
        <v>254</v>
      </c>
      <c r="O101" s="24"/>
      <c r="P101" s="22" t="s">
        <v>511</v>
      </c>
      <c r="Q101" s="25" t="s">
        <v>11</v>
      </c>
      <c r="R101" s="25" t="s">
        <v>28</v>
      </c>
      <c r="S101" s="26" t="s">
        <v>12</v>
      </c>
      <c r="T101" s="27"/>
      <c r="U101" s="27"/>
      <c r="V101" s="27"/>
      <c r="W101" s="26" t="s">
        <v>508</v>
      </c>
    </row>
    <row r="102" spans="1:23" s="3" customFormat="1" ht="75.75" customHeight="1" x14ac:dyDescent="0.45">
      <c r="A102" s="14">
        <v>97</v>
      </c>
      <c r="B102" s="15" t="s">
        <v>7</v>
      </c>
      <c r="C102" s="16"/>
      <c r="D102" s="17">
        <v>45741</v>
      </c>
      <c r="E102" s="18" t="s">
        <v>8</v>
      </c>
      <c r="F102" s="18" t="s">
        <v>27</v>
      </c>
      <c r="G102" s="19" t="s">
        <v>135</v>
      </c>
      <c r="H102" s="20" t="s">
        <v>136</v>
      </c>
      <c r="I102" s="21" t="s">
        <v>512</v>
      </c>
      <c r="J102" s="15" t="s">
        <v>10</v>
      </c>
      <c r="K102" s="22" t="s">
        <v>750</v>
      </c>
      <c r="L102" s="22"/>
      <c r="M102" s="21"/>
      <c r="N102" s="23" t="s">
        <v>513</v>
      </c>
      <c r="O102" s="24"/>
      <c r="P102" s="22" t="s">
        <v>514</v>
      </c>
      <c r="Q102" s="25" t="s">
        <v>11</v>
      </c>
      <c r="R102" s="25" t="s">
        <v>38</v>
      </c>
      <c r="S102" s="26" t="s">
        <v>12</v>
      </c>
      <c r="T102" s="27"/>
      <c r="U102" s="27"/>
      <c r="V102" s="27" t="s">
        <v>776</v>
      </c>
      <c r="W102" s="26" t="s">
        <v>508</v>
      </c>
    </row>
    <row r="103" spans="1:23" s="3" customFormat="1" ht="75.75" customHeight="1" x14ac:dyDescent="0.45">
      <c r="A103" s="14">
        <v>98</v>
      </c>
      <c r="B103" s="15" t="s">
        <v>7</v>
      </c>
      <c r="C103" s="16"/>
      <c r="D103" s="17">
        <v>45741</v>
      </c>
      <c r="E103" s="18" t="s">
        <v>8</v>
      </c>
      <c r="F103" s="18" t="s">
        <v>27</v>
      </c>
      <c r="G103" s="19" t="s">
        <v>108</v>
      </c>
      <c r="H103" s="20" t="s">
        <v>109</v>
      </c>
      <c r="I103" s="21" t="s">
        <v>512</v>
      </c>
      <c r="J103" s="15" t="s">
        <v>10</v>
      </c>
      <c r="K103" s="22" t="s">
        <v>515</v>
      </c>
      <c r="L103" s="22"/>
      <c r="M103" s="21"/>
      <c r="N103" s="23" t="s">
        <v>513</v>
      </c>
      <c r="O103" s="24"/>
      <c r="P103" s="22" t="s">
        <v>514</v>
      </c>
      <c r="Q103" s="25" t="s">
        <v>11</v>
      </c>
      <c r="R103" s="25" t="s">
        <v>38</v>
      </c>
      <c r="S103" s="26" t="s">
        <v>12</v>
      </c>
      <c r="T103" s="27"/>
      <c r="U103" s="27"/>
      <c r="V103" s="27"/>
      <c r="W103" s="26" t="s">
        <v>508</v>
      </c>
    </row>
    <row r="104" spans="1:23" s="3" customFormat="1" ht="75.75" customHeight="1" x14ac:dyDescent="0.45">
      <c r="A104" s="14">
        <v>99</v>
      </c>
      <c r="B104" s="15" t="s">
        <v>7</v>
      </c>
      <c r="C104" s="16"/>
      <c r="D104" s="17">
        <v>45741</v>
      </c>
      <c r="E104" s="18" t="s">
        <v>8</v>
      </c>
      <c r="F104" s="18" t="s">
        <v>27</v>
      </c>
      <c r="G104" s="19" t="s">
        <v>123</v>
      </c>
      <c r="H104" s="20" t="s">
        <v>124</v>
      </c>
      <c r="I104" s="21" t="s">
        <v>516</v>
      </c>
      <c r="J104" s="15" t="s">
        <v>17</v>
      </c>
      <c r="K104" s="22" t="s">
        <v>517</v>
      </c>
      <c r="L104" s="22"/>
      <c r="M104" s="21"/>
      <c r="N104" s="23" t="s">
        <v>518</v>
      </c>
      <c r="O104" s="24"/>
      <c r="P104" s="22" t="s">
        <v>519</v>
      </c>
      <c r="Q104" s="25" t="s">
        <v>18</v>
      </c>
      <c r="R104" s="25" t="s">
        <v>61</v>
      </c>
      <c r="S104" s="26" t="s">
        <v>12</v>
      </c>
      <c r="T104" s="27"/>
      <c r="U104" s="27"/>
      <c r="V104" s="27"/>
      <c r="W104" s="26" t="s">
        <v>508</v>
      </c>
    </row>
    <row r="105" spans="1:23" s="3" customFormat="1" ht="75.75" customHeight="1" x14ac:dyDescent="0.45">
      <c r="A105" s="14">
        <v>100</v>
      </c>
      <c r="B105" s="15" t="s">
        <v>7</v>
      </c>
      <c r="C105" s="16"/>
      <c r="D105" s="17">
        <v>45741</v>
      </c>
      <c r="E105" s="18" t="s">
        <v>8</v>
      </c>
      <c r="F105" s="18" t="s">
        <v>27</v>
      </c>
      <c r="G105" s="19" t="s">
        <v>212</v>
      </c>
      <c r="H105" s="20" t="s">
        <v>213</v>
      </c>
      <c r="I105" s="21" t="s">
        <v>520</v>
      </c>
      <c r="J105" s="15" t="s">
        <v>62</v>
      </c>
      <c r="K105" s="22" t="s">
        <v>521</v>
      </c>
      <c r="L105" s="22"/>
      <c r="M105" s="21"/>
      <c r="N105" s="23" t="s">
        <v>353</v>
      </c>
      <c r="O105" s="24"/>
      <c r="P105" s="22" t="s">
        <v>522</v>
      </c>
      <c r="Q105" s="25" t="s">
        <v>11</v>
      </c>
      <c r="R105" s="25" t="s">
        <v>19</v>
      </c>
      <c r="S105" s="26" t="s">
        <v>12</v>
      </c>
      <c r="T105" s="27"/>
      <c r="U105" s="27"/>
      <c r="V105" s="27"/>
      <c r="W105" s="26" t="s">
        <v>508</v>
      </c>
    </row>
    <row r="106" spans="1:23" s="3" customFormat="1" ht="75.75" customHeight="1" x14ac:dyDescent="0.45">
      <c r="A106" s="14">
        <v>101</v>
      </c>
      <c r="B106" s="15" t="s">
        <v>7</v>
      </c>
      <c r="C106" s="16"/>
      <c r="D106" s="17">
        <v>45741</v>
      </c>
      <c r="E106" s="18" t="s">
        <v>8</v>
      </c>
      <c r="F106" s="18" t="s">
        <v>27</v>
      </c>
      <c r="G106" s="19" t="s">
        <v>212</v>
      </c>
      <c r="H106" s="20" t="s">
        <v>213</v>
      </c>
      <c r="I106" s="21" t="s">
        <v>523</v>
      </c>
      <c r="J106" s="15" t="s">
        <v>64</v>
      </c>
      <c r="K106" s="22" t="s">
        <v>524</v>
      </c>
      <c r="L106" s="22"/>
      <c r="M106" s="21"/>
      <c r="N106" s="23" t="s">
        <v>353</v>
      </c>
      <c r="O106" s="24"/>
      <c r="P106" s="22" t="s">
        <v>522</v>
      </c>
      <c r="Q106" s="25" t="s">
        <v>11</v>
      </c>
      <c r="R106" s="25" t="s">
        <v>19</v>
      </c>
      <c r="S106" s="26" t="s">
        <v>12</v>
      </c>
      <c r="T106" s="27"/>
      <c r="U106" s="27"/>
      <c r="V106" s="27"/>
      <c r="W106" s="26" t="s">
        <v>508</v>
      </c>
    </row>
    <row r="107" spans="1:23" s="3" customFormat="1" ht="75.75" customHeight="1" x14ac:dyDescent="0.45">
      <c r="A107" s="14">
        <v>102</v>
      </c>
      <c r="B107" s="15" t="s">
        <v>7</v>
      </c>
      <c r="C107" s="16"/>
      <c r="D107" s="17">
        <v>45741</v>
      </c>
      <c r="E107" s="18" t="s">
        <v>8</v>
      </c>
      <c r="F107" s="18" t="s">
        <v>27</v>
      </c>
      <c r="G107" s="19" t="s">
        <v>214</v>
      </c>
      <c r="H107" s="20" t="s">
        <v>215</v>
      </c>
      <c r="I107" s="21" t="s">
        <v>525</v>
      </c>
      <c r="J107" s="15" t="s">
        <v>63</v>
      </c>
      <c r="K107" s="22" t="s">
        <v>526</v>
      </c>
      <c r="L107" s="22"/>
      <c r="M107" s="21"/>
      <c r="N107" s="23" t="s">
        <v>353</v>
      </c>
      <c r="O107" s="24"/>
      <c r="P107" s="22" t="s">
        <v>522</v>
      </c>
      <c r="Q107" s="25" t="s">
        <v>11</v>
      </c>
      <c r="R107" s="25" t="s">
        <v>19</v>
      </c>
      <c r="S107" s="26" t="s">
        <v>12</v>
      </c>
      <c r="T107" s="27"/>
      <c r="U107" s="27"/>
      <c r="V107" s="27"/>
      <c r="W107" s="26" t="s">
        <v>508</v>
      </c>
    </row>
    <row r="108" spans="1:23" s="3" customFormat="1" ht="75.75" customHeight="1" x14ac:dyDescent="0.45">
      <c r="A108" s="14">
        <v>103</v>
      </c>
      <c r="B108" s="15" t="s">
        <v>7</v>
      </c>
      <c r="C108" s="16"/>
      <c r="D108" s="17">
        <v>45741</v>
      </c>
      <c r="E108" s="18" t="s">
        <v>8</v>
      </c>
      <c r="F108" s="18" t="s">
        <v>27</v>
      </c>
      <c r="G108" s="19" t="s">
        <v>220</v>
      </c>
      <c r="H108" s="20" t="s">
        <v>221</v>
      </c>
      <c r="I108" s="21" t="s">
        <v>527</v>
      </c>
      <c r="J108" s="15" t="s">
        <v>17</v>
      </c>
      <c r="K108" s="22" t="s">
        <v>528</v>
      </c>
      <c r="L108" s="22"/>
      <c r="M108" s="21"/>
      <c r="N108" s="23" t="s">
        <v>353</v>
      </c>
      <c r="O108" s="24"/>
      <c r="P108" s="22" t="s">
        <v>522</v>
      </c>
      <c r="Q108" s="25" t="s">
        <v>11</v>
      </c>
      <c r="R108" s="25" t="s">
        <v>19</v>
      </c>
      <c r="S108" s="26" t="s">
        <v>12</v>
      </c>
      <c r="T108" s="27"/>
      <c r="U108" s="27"/>
      <c r="V108" s="27"/>
      <c r="W108" s="26" t="s">
        <v>508</v>
      </c>
    </row>
    <row r="109" spans="1:23" s="3" customFormat="1" ht="75.75" customHeight="1" x14ac:dyDescent="0.45">
      <c r="A109" s="14">
        <v>104</v>
      </c>
      <c r="B109" s="15" t="s">
        <v>7</v>
      </c>
      <c r="C109" s="16"/>
      <c r="D109" s="17">
        <v>45741</v>
      </c>
      <c r="E109" s="18" t="s">
        <v>8</v>
      </c>
      <c r="F109" s="18" t="s">
        <v>27</v>
      </c>
      <c r="G109" s="19" t="s">
        <v>220</v>
      </c>
      <c r="H109" s="20" t="s">
        <v>221</v>
      </c>
      <c r="I109" s="21" t="s">
        <v>529</v>
      </c>
      <c r="J109" s="15" t="s">
        <v>17</v>
      </c>
      <c r="K109" s="22" t="s">
        <v>530</v>
      </c>
      <c r="L109" s="22"/>
      <c r="M109" s="21"/>
      <c r="N109" s="23" t="s">
        <v>353</v>
      </c>
      <c r="O109" s="24"/>
      <c r="P109" s="22" t="s">
        <v>522</v>
      </c>
      <c r="Q109" s="25" t="s">
        <v>11</v>
      </c>
      <c r="R109" s="25" t="s">
        <v>19</v>
      </c>
      <c r="S109" s="26" t="s">
        <v>12</v>
      </c>
      <c r="T109" s="27"/>
      <c r="U109" s="27"/>
      <c r="V109" s="27"/>
      <c r="W109" s="26" t="s">
        <v>508</v>
      </c>
    </row>
    <row r="110" spans="1:23" s="3" customFormat="1" ht="75.75" customHeight="1" x14ac:dyDescent="0.45">
      <c r="A110" s="14">
        <v>105</v>
      </c>
      <c r="B110" s="15" t="s">
        <v>7</v>
      </c>
      <c r="C110" s="16"/>
      <c r="D110" s="17">
        <v>45741</v>
      </c>
      <c r="E110" s="18" t="s">
        <v>8</v>
      </c>
      <c r="F110" s="18" t="s">
        <v>27</v>
      </c>
      <c r="G110" s="19" t="s">
        <v>216</v>
      </c>
      <c r="H110" s="20" t="s">
        <v>217</v>
      </c>
      <c r="I110" s="21" t="s">
        <v>531</v>
      </c>
      <c r="J110" s="15" t="s">
        <v>10</v>
      </c>
      <c r="K110" s="22" t="s">
        <v>532</v>
      </c>
      <c r="L110" s="22"/>
      <c r="M110" s="21"/>
      <c r="N110" s="23" t="s">
        <v>353</v>
      </c>
      <c r="O110" s="24"/>
      <c r="P110" s="22" t="s">
        <v>522</v>
      </c>
      <c r="Q110" s="25" t="s">
        <v>11</v>
      </c>
      <c r="R110" s="25" t="s">
        <v>19</v>
      </c>
      <c r="S110" s="26" t="s">
        <v>12</v>
      </c>
      <c r="T110" s="27"/>
      <c r="U110" s="27"/>
      <c r="V110" s="27"/>
      <c r="W110" s="26" t="s">
        <v>508</v>
      </c>
    </row>
    <row r="111" spans="1:23" s="3" customFormat="1" ht="75.75" customHeight="1" x14ac:dyDescent="0.45">
      <c r="A111" s="14">
        <v>106</v>
      </c>
      <c r="B111" s="15" t="s">
        <v>7</v>
      </c>
      <c r="C111" s="16"/>
      <c r="D111" s="17">
        <v>45741</v>
      </c>
      <c r="E111" s="18" t="s">
        <v>8</v>
      </c>
      <c r="F111" s="18" t="s">
        <v>27</v>
      </c>
      <c r="G111" s="19" t="s">
        <v>123</v>
      </c>
      <c r="H111" s="20" t="s">
        <v>124</v>
      </c>
      <c r="I111" s="21" t="s">
        <v>533</v>
      </c>
      <c r="J111" s="15" t="s">
        <v>17</v>
      </c>
      <c r="K111" s="22" t="s">
        <v>517</v>
      </c>
      <c r="L111" s="22"/>
      <c r="M111" s="21"/>
      <c r="N111" s="23" t="s">
        <v>534</v>
      </c>
      <c r="O111" s="24"/>
      <c r="P111" s="22" t="s">
        <v>483</v>
      </c>
      <c r="Q111" s="25" t="s">
        <v>11</v>
      </c>
      <c r="R111" s="25" t="s">
        <v>52</v>
      </c>
      <c r="S111" s="26" t="s">
        <v>12</v>
      </c>
      <c r="T111" s="27"/>
      <c r="U111" s="27"/>
      <c r="V111" s="27"/>
      <c r="W111" s="26" t="s">
        <v>508</v>
      </c>
    </row>
    <row r="112" spans="1:23" s="3" customFormat="1" ht="75.75" customHeight="1" x14ac:dyDescent="0.45">
      <c r="A112" s="14">
        <v>107</v>
      </c>
      <c r="B112" s="15" t="s">
        <v>7</v>
      </c>
      <c r="C112" s="16"/>
      <c r="D112" s="17">
        <v>45741</v>
      </c>
      <c r="E112" s="18" t="s">
        <v>8</v>
      </c>
      <c r="F112" s="18" t="s">
        <v>27</v>
      </c>
      <c r="G112" s="19" t="s">
        <v>104</v>
      </c>
      <c r="H112" s="20" t="s">
        <v>105</v>
      </c>
      <c r="I112" s="21" t="s">
        <v>535</v>
      </c>
      <c r="J112" s="15" t="s">
        <v>17</v>
      </c>
      <c r="K112" s="22" t="s">
        <v>536</v>
      </c>
      <c r="L112" s="22"/>
      <c r="M112" s="21"/>
      <c r="N112" s="23" t="s">
        <v>353</v>
      </c>
      <c r="O112" s="24"/>
      <c r="P112" s="22" t="s">
        <v>314</v>
      </c>
      <c r="Q112" s="25" t="s">
        <v>11</v>
      </c>
      <c r="R112" s="25" t="s">
        <v>24</v>
      </c>
      <c r="S112" s="26" t="s">
        <v>12</v>
      </c>
      <c r="T112" s="27"/>
      <c r="U112" s="27"/>
      <c r="V112" s="27"/>
      <c r="W112" s="26" t="s">
        <v>508</v>
      </c>
    </row>
    <row r="113" spans="1:23" s="3" customFormat="1" ht="75.75" customHeight="1" x14ac:dyDescent="0.45">
      <c r="A113" s="14">
        <v>108</v>
      </c>
      <c r="B113" s="15" t="s">
        <v>7</v>
      </c>
      <c r="C113" s="16"/>
      <c r="D113" s="17">
        <v>45741</v>
      </c>
      <c r="E113" s="18" t="s">
        <v>8</v>
      </c>
      <c r="F113" s="18" t="s">
        <v>27</v>
      </c>
      <c r="G113" s="19" t="s">
        <v>104</v>
      </c>
      <c r="H113" s="20" t="s">
        <v>105</v>
      </c>
      <c r="I113" s="21" t="s">
        <v>537</v>
      </c>
      <c r="J113" s="15" t="s">
        <v>17</v>
      </c>
      <c r="K113" s="22" t="s">
        <v>538</v>
      </c>
      <c r="L113" s="22"/>
      <c r="M113" s="21"/>
      <c r="N113" s="23" t="s">
        <v>81</v>
      </c>
      <c r="O113" s="24"/>
      <c r="P113" s="22" t="s">
        <v>539</v>
      </c>
      <c r="Q113" s="25" t="s">
        <v>11</v>
      </c>
      <c r="R113" s="25" t="s">
        <v>34</v>
      </c>
      <c r="S113" s="26" t="s">
        <v>12</v>
      </c>
      <c r="T113" s="27"/>
      <c r="U113" s="27"/>
      <c r="V113" s="27"/>
      <c r="W113" s="26" t="s">
        <v>508</v>
      </c>
    </row>
    <row r="114" spans="1:23" s="3" customFormat="1" ht="75.75" customHeight="1" x14ac:dyDescent="0.45">
      <c r="A114" s="14">
        <v>109</v>
      </c>
      <c r="B114" s="15" t="s">
        <v>7</v>
      </c>
      <c r="C114" s="16"/>
      <c r="D114" s="17">
        <v>45741</v>
      </c>
      <c r="E114" s="18" t="s">
        <v>8</v>
      </c>
      <c r="F114" s="18" t="s">
        <v>27</v>
      </c>
      <c r="G114" s="19" t="s">
        <v>248</v>
      </c>
      <c r="H114" s="20" t="s">
        <v>249</v>
      </c>
      <c r="I114" s="21" t="s">
        <v>540</v>
      </c>
      <c r="J114" s="15" t="s">
        <v>63</v>
      </c>
      <c r="K114" s="22" t="s">
        <v>541</v>
      </c>
      <c r="L114" s="22"/>
      <c r="M114" s="21"/>
      <c r="N114" s="23" t="s">
        <v>542</v>
      </c>
      <c r="O114" s="24"/>
      <c r="P114" s="22" t="s">
        <v>543</v>
      </c>
      <c r="Q114" s="25" t="s">
        <v>11</v>
      </c>
      <c r="R114" s="25" t="s">
        <v>61</v>
      </c>
      <c r="S114" s="26" t="s">
        <v>29</v>
      </c>
      <c r="T114" s="27"/>
      <c r="U114" s="27"/>
      <c r="V114" s="27"/>
      <c r="W114" s="26" t="s">
        <v>508</v>
      </c>
    </row>
    <row r="115" spans="1:23" s="3" customFormat="1" ht="75.75" customHeight="1" x14ac:dyDescent="0.45">
      <c r="A115" s="14">
        <v>110</v>
      </c>
      <c r="B115" s="15" t="s">
        <v>7</v>
      </c>
      <c r="C115" s="16"/>
      <c r="D115" s="17">
        <v>45741</v>
      </c>
      <c r="E115" s="18" t="s">
        <v>268</v>
      </c>
      <c r="F115" s="18" t="s">
        <v>544</v>
      </c>
      <c r="G115" s="19"/>
      <c r="H115" s="20"/>
      <c r="I115" s="21" t="s">
        <v>545</v>
      </c>
      <c r="J115" s="15" t="s">
        <v>75</v>
      </c>
      <c r="K115" s="22" t="s">
        <v>546</v>
      </c>
      <c r="L115" s="22"/>
      <c r="M115" s="21"/>
      <c r="N115" s="23" t="s">
        <v>547</v>
      </c>
      <c r="O115" s="24"/>
      <c r="P115" s="22" t="s">
        <v>548</v>
      </c>
      <c r="Q115" s="25" t="s">
        <v>273</v>
      </c>
      <c r="R115" s="25" t="s">
        <v>549</v>
      </c>
      <c r="S115" s="26" t="s">
        <v>357</v>
      </c>
      <c r="T115" s="27"/>
      <c r="U115" s="27"/>
      <c r="V115" s="27"/>
      <c r="W115" s="26" t="s">
        <v>550</v>
      </c>
    </row>
    <row r="116" spans="1:23" s="3" customFormat="1" ht="75.75" customHeight="1" x14ac:dyDescent="0.45">
      <c r="A116" s="14">
        <v>111</v>
      </c>
      <c r="B116" s="15" t="s">
        <v>7</v>
      </c>
      <c r="C116" s="16"/>
      <c r="D116" s="17">
        <v>45741</v>
      </c>
      <c r="E116" s="18" t="s">
        <v>268</v>
      </c>
      <c r="F116" s="18" t="s">
        <v>544</v>
      </c>
      <c r="G116" s="19" t="s">
        <v>146</v>
      </c>
      <c r="H116" s="20" t="s">
        <v>147</v>
      </c>
      <c r="I116" s="21" t="s">
        <v>551</v>
      </c>
      <c r="J116" s="15" t="s">
        <v>60</v>
      </c>
      <c r="K116" s="22"/>
      <c r="L116" s="22"/>
      <c r="M116" s="21"/>
      <c r="N116" s="23" t="s">
        <v>88</v>
      </c>
      <c r="O116" s="24"/>
      <c r="P116" s="22" t="s">
        <v>552</v>
      </c>
      <c r="Q116" s="25" t="s">
        <v>380</v>
      </c>
      <c r="R116" s="25" t="s">
        <v>553</v>
      </c>
      <c r="S116" s="26" t="s">
        <v>357</v>
      </c>
      <c r="T116" s="27"/>
      <c r="U116" s="27"/>
      <c r="V116" s="27"/>
      <c r="W116" s="26" t="s">
        <v>550</v>
      </c>
    </row>
    <row r="117" spans="1:23" s="3" customFormat="1" ht="75.75" customHeight="1" x14ac:dyDescent="0.45">
      <c r="A117" s="14">
        <v>112</v>
      </c>
      <c r="B117" s="15" t="s">
        <v>7</v>
      </c>
      <c r="C117" s="16"/>
      <c r="D117" s="17">
        <v>45741</v>
      </c>
      <c r="E117" s="18" t="s">
        <v>268</v>
      </c>
      <c r="F117" s="18" t="s">
        <v>544</v>
      </c>
      <c r="G117" s="19" t="s">
        <v>151</v>
      </c>
      <c r="H117" s="20" t="s">
        <v>152</v>
      </c>
      <c r="I117" s="21" t="s">
        <v>551</v>
      </c>
      <c r="J117" s="15" t="s">
        <v>55</v>
      </c>
      <c r="K117" s="22" t="s">
        <v>554</v>
      </c>
      <c r="L117" s="22"/>
      <c r="M117" s="21"/>
      <c r="N117" s="23" t="s">
        <v>88</v>
      </c>
      <c r="O117" s="24"/>
      <c r="P117" s="22" t="s">
        <v>552</v>
      </c>
      <c r="Q117" s="25" t="s">
        <v>380</v>
      </c>
      <c r="R117" s="25" t="s">
        <v>553</v>
      </c>
      <c r="S117" s="26" t="s">
        <v>357</v>
      </c>
      <c r="T117" s="27"/>
      <c r="U117" s="27"/>
      <c r="V117" s="27"/>
      <c r="W117" s="26" t="s">
        <v>550</v>
      </c>
    </row>
    <row r="118" spans="1:23" s="3" customFormat="1" ht="75.75" customHeight="1" x14ac:dyDescent="0.45">
      <c r="A118" s="14">
        <v>113</v>
      </c>
      <c r="B118" s="15" t="s">
        <v>7</v>
      </c>
      <c r="C118" s="16"/>
      <c r="D118" s="17">
        <v>45741</v>
      </c>
      <c r="E118" s="18" t="s">
        <v>268</v>
      </c>
      <c r="F118" s="18" t="s">
        <v>544</v>
      </c>
      <c r="G118" s="19" t="s">
        <v>125</v>
      </c>
      <c r="H118" s="20" t="s">
        <v>126</v>
      </c>
      <c r="I118" s="21" t="s">
        <v>551</v>
      </c>
      <c r="J118" s="15" t="s">
        <v>14</v>
      </c>
      <c r="K118" s="22" t="s">
        <v>555</v>
      </c>
      <c r="L118" s="22"/>
      <c r="M118" s="21"/>
      <c r="N118" s="23" t="s">
        <v>88</v>
      </c>
      <c r="O118" s="24"/>
      <c r="P118" s="22" t="s">
        <v>552</v>
      </c>
      <c r="Q118" s="25" t="s">
        <v>380</v>
      </c>
      <c r="R118" s="25" t="s">
        <v>553</v>
      </c>
      <c r="S118" s="26" t="s">
        <v>357</v>
      </c>
      <c r="T118" s="27"/>
      <c r="U118" s="27"/>
      <c r="V118" s="27"/>
      <c r="W118" s="26" t="s">
        <v>550</v>
      </c>
    </row>
    <row r="119" spans="1:23" s="3" customFormat="1" ht="75.75" customHeight="1" x14ac:dyDescent="0.45">
      <c r="A119" s="14">
        <v>114</v>
      </c>
      <c r="B119" s="15" t="s">
        <v>7</v>
      </c>
      <c r="C119" s="16"/>
      <c r="D119" s="17">
        <v>45741</v>
      </c>
      <c r="E119" s="18" t="s">
        <v>268</v>
      </c>
      <c r="F119" s="18" t="s">
        <v>544</v>
      </c>
      <c r="G119" s="19" t="s">
        <v>165</v>
      </c>
      <c r="H119" s="20" t="s">
        <v>166</v>
      </c>
      <c r="I119" s="21" t="s">
        <v>551</v>
      </c>
      <c r="J119" s="15" t="s">
        <v>67</v>
      </c>
      <c r="K119" s="22" t="s">
        <v>556</v>
      </c>
      <c r="L119" s="22"/>
      <c r="M119" s="21"/>
      <c r="N119" s="23" t="s">
        <v>88</v>
      </c>
      <c r="O119" s="24"/>
      <c r="P119" s="22" t="s">
        <v>557</v>
      </c>
      <c r="Q119" s="25" t="s">
        <v>380</v>
      </c>
      <c r="R119" s="25" t="s">
        <v>553</v>
      </c>
      <c r="S119" s="26" t="s">
        <v>357</v>
      </c>
      <c r="T119" s="27"/>
      <c r="U119" s="27"/>
      <c r="V119" s="27"/>
      <c r="W119" s="26" t="s">
        <v>550</v>
      </c>
    </row>
    <row r="120" spans="1:23" s="3" customFormat="1" ht="75.75" customHeight="1" x14ac:dyDescent="0.45">
      <c r="A120" s="14">
        <v>115</v>
      </c>
      <c r="B120" s="15" t="s">
        <v>7</v>
      </c>
      <c r="C120" s="16"/>
      <c r="D120" s="17">
        <v>45741</v>
      </c>
      <c r="E120" s="18" t="s">
        <v>268</v>
      </c>
      <c r="F120" s="18" t="s">
        <v>544</v>
      </c>
      <c r="G120" s="19" t="s">
        <v>146</v>
      </c>
      <c r="H120" s="20" t="s">
        <v>147</v>
      </c>
      <c r="I120" s="21" t="s">
        <v>558</v>
      </c>
      <c r="J120" s="15" t="s">
        <v>60</v>
      </c>
      <c r="K120" s="22"/>
      <c r="L120" s="22"/>
      <c r="M120" s="21"/>
      <c r="N120" s="23" t="s">
        <v>559</v>
      </c>
      <c r="O120" s="24"/>
      <c r="P120" s="22" t="s">
        <v>560</v>
      </c>
      <c r="Q120" s="25" t="s">
        <v>380</v>
      </c>
      <c r="R120" s="25" t="s">
        <v>553</v>
      </c>
      <c r="S120" s="26" t="s">
        <v>357</v>
      </c>
      <c r="T120" s="27"/>
      <c r="U120" s="27"/>
      <c r="V120" s="27"/>
      <c r="W120" s="26" t="s">
        <v>550</v>
      </c>
    </row>
    <row r="121" spans="1:23" s="3" customFormat="1" ht="75.75" customHeight="1" x14ac:dyDescent="0.45">
      <c r="A121" s="14">
        <v>116</v>
      </c>
      <c r="B121" s="15" t="s">
        <v>7</v>
      </c>
      <c r="C121" s="16"/>
      <c r="D121" s="17">
        <v>45741</v>
      </c>
      <c r="E121" s="18" t="s">
        <v>268</v>
      </c>
      <c r="F121" s="18" t="s">
        <v>544</v>
      </c>
      <c r="G121" s="19" t="s">
        <v>151</v>
      </c>
      <c r="H121" s="20" t="s">
        <v>152</v>
      </c>
      <c r="I121" s="21" t="s">
        <v>558</v>
      </c>
      <c r="J121" s="15" t="s">
        <v>55</v>
      </c>
      <c r="K121" s="22" t="s">
        <v>554</v>
      </c>
      <c r="L121" s="22"/>
      <c r="M121" s="21"/>
      <c r="N121" s="23" t="s">
        <v>559</v>
      </c>
      <c r="O121" s="24"/>
      <c r="P121" s="22" t="s">
        <v>560</v>
      </c>
      <c r="Q121" s="25" t="s">
        <v>380</v>
      </c>
      <c r="R121" s="25" t="s">
        <v>553</v>
      </c>
      <c r="S121" s="26" t="s">
        <v>357</v>
      </c>
      <c r="T121" s="27"/>
      <c r="U121" s="27"/>
      <c r="V121" s="27"/>
      <c r="W121" s="26" t="s">
        <v>550</v>
      </c>
    </row>
    <row r="122" spans="1:23" s="3" customFormat="1" ht="75.75" customHeight="1" x14ac:dyDescent="0.45">
      <c r="A122" s="14">
        <v>117</v>
      </c>
      <c r="B122" s="15" t="s">
        <v>7</v>
      </c>
      <c r="C122" s="16"/>
      <c r="D122" s="17">
        <v>45741</v>
      </c>
      <c r="E122" s="18" t="s">
        <v>268</v>
      </c>
      <c r="F122" s="18" t="s">
        <v>544</v>
      </c>
      <c r="G122" s="19" t="s">
        <v>125</v>
      </c>
      <c r="H122" s="20" t="s">
        <v>126</v>
      </c>
      <c r="I122" s="21" t="s">
        <v>558</v>
      </c>
      <c r="J122" s="15" t="s">
        <v>14</v>
      </c>
      <c r="K122" s="22" t="s">
        <v>555</v>
      </c>
      <c r="L122" s="22"/>
      <c r="M122" s="21"/>
      <c r="N122" s="23" t="s">
        <v>559</v>
      </c>
      <c r="O122" s="24"/>
      <c r="P122" s="22" t="s">
        <v>560</v>
      </c>
      <c r="Q122" s="25" t="s">
        <v>380</v>
      </c>
      <c r="R122" s="25" t="s">
        <v>553</v>
      </c>
      <c r="S122" s="26" t="s">
        <v>357</v>
      </c>
      <c r="T122" s="27"/>
      <c r="U122" s="27"/>
      <c r="V122" s="27"/>
      <c r="W122" s="26" t="s">
        <v>550</v>
      </c>
    </row>
    <row r="123" spans="1:23" s="3" customFormat="1" ht="75.75" customHeight="1" x14ac:dyDescent="0.45">
      <c r="A123" s="14">
        <v>118</v>
      </c>
      <c r="B123" s="15" t="s">
        <v>7</v>
      </c>
      <c r="C123" s="16"/>
      <c r="D123" s="17">
        <v>45741</v>
      </c>
      <c r="E123" s="18" t="s">
        <v>268</v>
      </c>
      <c r="F123" s="18" t="s">
        <v>544</v>
      </c>
      <c r="G123" s="19" t="s">
        <v>165</v>
      </c>
      <c r="H123" s="20" t="s">
        <v>166</v>
      </c>
      <c r="I123" s="21" t="s">
        <v>558</v>
      </c>
      <c r="J123" s="15" t="s">
        <v>67</v>
      </c>
      <c r="K123" s="22" t="s">
        <v>556</v>
      </c>
      <c r="L123" s="22"/>
      <c r="M123" s="21"/>
      <c r="N123" s="23" t="s">
        <v>559</v>
      </c>
      <c r="O123" s="24"/>
      <c r="P123" s="22" t="s">
        <v>560</v>
      </c>
      <c r="Q123" s="25" t="s">
        <v>380</v>
      </c>
      <c r="R123" s="25" t="s">
        <v>553</v>
      </c>
      <c r="S123" s="26" t="s">
        <v>357</v>
      </c>
      <c r="T123" s="27"/>
      <c r="U123" s="27"/>
      <c r="V123" s="27"/>
      <c r="W123" s="26" t="s">
        <v>550</v>
      </c>
    </row>
    <row r="124" spans="1:23" s="3" customFormat="1" ht="75.75" customHeight="1" x14ac:dyDescent="0.45">
      <c r="A124" s="14">
        <v>119</v>
      </c>
      <c r="B124" s="15" t="s">
        <v>7</v>
      </c>
      <c r="C124" s="16"/>
      <c r="D124" s="17">
        <v>45741</v>
      </c>
      <c r="E124" s="18" t="s">
        <v>268</v>
      </c>
      <c r="F124" s="18" t="s">
        <v>544</v>
      </c>
      <c r="G124" s="19" t="s">
        <v>144</v>
      </c>
      <c r="H124" s="20" t="s">
        <v>145</v>
      </c>
      <c r="I124" s="21" t="s">
        <v>561</v>
      </c>
      <c r="J124" s="15" t="s">
        <v>60</v>
      </c>
      <c r="K124" s="22" t="s">
        <v>562</v>
      </c>
      <c r="L124" s="22"/>
      <c r="M124" s="21"/>
      <c r="N124" s="23" t="s">
        <v>559</v>
      </c>
      <c r="O124" s="24"/>
      <c r="P124" s="22" t="s">
        <v>563</v>
      </c>
      <c r="Q124" s="25" t="s">
        <v>380</v>
      </c>
      <c r="R124" s="25" t="s">
        <v>553</v>
      </c>
      <c r="S124" s="26" t="s">
        <v>357</v>
      </c>
      <c r="T124" s="27"/>
      <c r="U124" s="27"/>
      <c r="V124" s="27"/>
      <c r="W124" s="26" t="s">
        <v>550</v>
      </c>
    </row>
    <row r="125" spans="1:23" s="3" customFormat="1" ht="75.75" customHeight="1" x14ac:dyDescent="0.45">
      <c r="A125" s="14">
        <v>120</v>
      </c>
      <c r="B125" s="15" t="s">
        <v>7</v>
      </c>
      <c r="C125" s="16"/>
      <c r="D125" s="17">
        <v>45741</v>
      </c>
      <c r="E125" s="18" t="s">
        <v>268</v>
      </c>
      <c r="F125" s="18" t="s">
        <v>544</v>
      </c>
      <c r="G125" s="19" t="s">
        <v>127</v>
      </c>
      <c r="H125" s="20" t="s">
        <v>128</v>
      </c>
      <c r="I125" s="21" t="s">
        <v>564</v>
      </c>
      <c r="J125" s="15" t="s">
        <v>67</v>
      </c>
      <c r="K125" s="22" t="s">
        <v>565</v>
      </c>
      <c r="L125" s="22"/>
      <c r="M125" s="21"/>
      <c r="N125" s="23" t="s">
        <v>95</v>
      </c>
      <c r="O125" s="24"/>
      <c r="P125" s="22" t="s">
        <v>566</v>
      </c>
      <c r="Q125" s="25" t="s">
        <v>355</v>
      </c>
      <c r="R125" s="25" t="s">
        <v>567</v>
      </c>
      <c r="S125" s="26" t="s">
        <v>357</v>
      </c>
      <c r="T125" s="27"/>
      <c r="U125" s="27"/>
      <c r="V125" s="27"/>
      <c r="W125" s="26" t="s">
        <v>550</v>
      </c>
    </row>
    <row r="126" spans="1:23" s="3" customFormat="1" ht="75.75" customHeight="1" x14ac:dyDescent="0.45">
      <c r="A126" s="14">
        <v>121</v>
      </c>
      <c r="B126" s="15" t="s">
        <v>7</v>
      </c>
      <c r="C126" s="16"/>
      <c r="D126" s="17">
        <v>45741</v>
      </c>
      <c r="E126" s="18" t="s">
        <v>268</v>
      </c>
      <c r="F126" s="18" t="s">
        <v>544</v>
      </c>
      <c r="G126" s="19" t="s">
        <v>127</v>
      </c>
      <c r="H126" s="20" t="s">
        <v>128</v>
      </c>
      <c r="I126" s="21" t="s">
        <v>568</v>
      </c>
      <c r="J126" s="15" t="s">
        <v>67</v>
      </c>
      <c r="K126" s="22" t="s">
        <v>569</v>
      </c>
      <c r="L126" s="22"/>
      <c r="M126" s="21"/>
      <c r="N126" s="23" t="s">
        <v>255</v>
      </c>
      <c r="O126" s="24"/>
      <c r="P126" s="22" t="s">
        <v>570</v>
      </c>
      <c r="Q126" s="25" t="s">
        <v>380</v>
      </c>
      <c r="R126" s="25" t="s">
        <v>571</v>
      </c>
      <c r="S126" s="26" t="s">
        <v>357</v>
      </c>
      <c r="T126" s="27"/>
      <c r="U126" s="27"/>
      <c r="V126" s="27"/>
      <c r="W126" s="26" t="s">
        <v>550</v>
      </c>
    </row>
    <row r="127" spans="1:23" s="3" customFormat="1" ht="75.75" customHeight="1" x14ac:dyDescent="0.45">
      <c r="A127" s="14">
        <v>122</v>
      </c>
      <c r="B127" s="15" t="s">
        <v>7</v>
      </c>
      <c r="C127" s="16"/>
      <c r="D127" s="17">
        <v>45741</v>
      </c>
      <c r="E127" s="18" t="s">
        <v>268</v>
      </c>
      <c r="F127" s="18" t="s">
        <v>544</v>
      </c>
      <c r="G127" s="19" t="s">
        <v>218</v>
      </c>
      <c r="H127" s="20" t="s">
        <v>219</v>
      </c>
      <c r="I127" s="21" t="s">
        <v>572</v>
      </c>
      <c r="J127" s="15" t="s">
        <v>60</v>
      </c>
      <c r="K127" s="22" t="s">
        <v>573</v>
      </c>
      <c r="L127" s="22"/>
      <c r="M127" s="21"/>
      <c r="N127" s="23" t="s">
        <v>574</v>
      </c>
      <c r="O127" s="24"/>
      <c r="P127" s="22" t="s">
        <v>425</v>
      </c>
      <c r="Q127" s="25" t="s">
        <v>575</v>
      </c>
      <c r="R127" s="25" t="s">
        <v>576</v>
      </c>
      <c r="S127" s="26" t="s">
        <v>357</v>
      </c>
      <c r="T127" s="27"/>
      <c r="U127" s="27"/>
      <c r="V127" s="27"/>
      <c r="W127" s="26" t="s">
        <v>550</v>
      </c>
    </row>
    <row r="128" spans="1:23" s="3" customFormat="1" ht="75.75" customHeight="1" x14ac:dyDescent="0.45">
      <c r="A128" s="14">
        <v>123</v>
      </c>
      <c r="B128" s="15" t="s">
        <v>7</v>
      </c>
      <c r="C128" s="16"/>
      <c r="D128" s="17">
        <v>45741</v>
      </c>
      <c r="E128" s="18" t="s">
        <v>268</v>
      </c>
      <c r="F128" s="18" t="s">
        <v>544</v>
      </c>
      <c r="G128" s="19" t="s">
        <v>135</v>
      </c>
      <c r="H128" s="20" t="s">
        <v>136</v>
      </c>
      <c r="I128" s="21" t="s">
        <v>577</v>
      </c>
      <c r="J128" s="15" t="s">
        <v>55</v>
      </c>
      <c r="K128" s="22" t="s">
        <v>578</v>
      </c>
      <c r="L128" s="22"/>
      <c r="M128" s="21"/>
      <c r="N128" s="23" t="s">
        <v>418</v>
      </c>
      <c r="O128" s="24"/>
      <c r="P128" s="22" t="s">
        <v>579</v>
      </c>
      <c r="Q128" s="25" t="s">
        <v>409</v>
      </c>
      <c r="R128" s="25" t="s">
        <v>31</v>
      </c>
      <c r="S128" s="26" t="s">
        <v>357</v>
      </c>
      <c r="T128" s="27"/>
      <c r="U128" s="27"/>
      <c r="V128" s="27"/>
      <c r="W128" s="26" t="s">
        <v>550</v>
      </c>
    </row>
    <row r="129" spans="1:23" s="3" customFormat="1" ht="75.75" customHeight="1" x14ac:dyDescent="0.45">
      <c r="A129" s="14">
        <v>124</v>
      </c>
      <c r="B129" s="15" t="s">
        <v>7</v>
      </c>
      <c r="C129" s="16"/>
      <c r="D129" s="17">
        <v>45741</v>
      </c>
      <c r="E129" s="18" t="s">
        <v>268</v>
      </c>
      <c r="F129" s="18" t="s">
        <v>544</v>
      </c>
      <c r="G129" s="19" t="s">
        <v>144</v>
      </c>
      <c r="H129" s="20" t="s">
        <v>145</v>
      </c>
      <c r="I129" s="21" t="s">
        <v>580</v>
      </c>
      <c r="J129" s="15" t="s">
        <v>55</v>
      </c>
      <c r="K129" s="22" t="s">
        <v>581</v>
      </c>
      <c r="L129" s="22"/>
      <c r="M129" s="21"/>
      <c r="N129" s="23" t="s">
        <v>418</v>
      </c>
      <c r="O129" s="24"/>
      <c r="P129" s="22" t="s">
        <v>579</v>
      </c>
      <c r="Q129" s="25" t="s">
        <v>409</v>
      </c>
      <c r="R129" s="25" t="s">
        <v>31</v>
      </c>
      <c r="S129" s="26" t="s">
        <v>357</v>
      </c>
      <c r="T129" s="27"/>
      <c r="U129" s="27"/>
      <c r="V129" s="27"/>
      <c r="W129" s="26" t="s">
        <v>550</v>
      </c>
    </row>
    <row r="130" spans="1:23" s="3" customFormat="1" ht="75.75" customHeight="1" x14ac:dyDescent="0.45">
      <c r="A130" s="14">
        <v>125</v>
      </c>
      <c r="B130" s="15" t="s">
        <v>7</v>
      </c>
      <c r="C130" s="16"/>
      <c r="D130" s="17">
        <v>45741</v>
      </c>
      <c r="E130" s="18" t="s">
        <v>268</v>
      </c>
      <c r="F130" s="18" t="s">
        <v>544</v>
      </c>
      <c r="G130" s="19" t="s">
        <v>144</v>
      </c>
      <c r="H130" s="20" t="s">
        <v>145</v>
      </c>
      <c r="I130" s="21" t="s">
        <v>582</v>
      </c>
      <c r="J130" s="15" t="s">
        <v>55</v>
      </c>
      <c r="K130" s="22" t="s">
        <v>583</v>
      </c>
      <c r="L130" s="22"/>
      <c r="M130" s="21"/>
      <c r="N130" s="23" t="s">
        <v>418</v>
      </c>
      <c r="O130" s="24"/>
      <c r="P130" s="22" t="s">
        <v>584</v>
      </c>
      <c r="Q130" s="25" t="s">
        <v>380</v>
      </c>
      <c r="R130" s="25" t="s">
        <v>585</v>
      </c>
      <c r="S130" s="26" t="s">
        <v>357</v>
      </c>
      <c r="T130" s="27"/>
      <c r="U130" s="27"/>
      <c r="V130" s="27"/>
      <c r="W130" s="26" t="s">
        <v>550</v>
      </c>
    </row>
    <row r="131" spans="1:23" s="3" customFormat="1" ht="75.75" customHeight="1" x14ac:dyDescent="0.45">
      <c r="A131" s="14">
        <v>126</v>
      </c>
      <c r="B131" s="15" t="s">
        <v>7</v>
      </c>
      <c r="C131" s="16"/>
      <c r="D131" s="17">
        <v>45741</v>
      </c>
      <c r="E131" s="18" t="s">
        <v>268</v>
      </c>
      <c r="F131" s="18" t="s">
        <v>544</v>
      </c>
      <c r="G131" s="19" t="s">
        <v>135</v>
      </c>
      <c r="H131" s="20" t="s">
        <v>136</v>
      </c>
      <c r="I131" s="21" t="s">
        <v>586</v>
      </c>
      <c r="J131" s="15" t="s">
        <v>14</v>
      </c>
      <c r="K131" s="22" t="s">
        <v>587</v>
      </c>
      <c r="L131" s="22"/>
      <c r="M131" s="21"/>
      <c r="N131" s="23" t="s">
        <v>418</v>
      </c>
      <c r="O131" s="24"/>
      <c r="P131" s="22" t="s">
        <v>584</v>
      </c>
      <c r="Q131" s="25" t="s">
        <v>380</v>
      </c>
      <c r="R131" s="25" t="s">
        <v>585</v>
      </c>
      <c r="S131" s="26" t="s">
        <v>357</v>
      </c>
      <c r="T131" s="27"/>
      <c r="U131" s="27"/>
      <c r="V131" s="27"/>
      <c r="W131" s="26" t="s">
        <v>550</v>
      </c>
    </row>
    <row r="132" spans="1:23" s="3" customFormat="1" ht="75.75" customHeight="1" x14ac:dyDescent="0.45">
      <c r="A132" s="14">
        <v>127</v>
      </c>
      <c r="B132" s="15" t="s">
        <v>7</v>
      </c>
      <c r="C132" s="16"/>
      <c r="D132" s="17">
        <v>45741</v>
      </c>
      <c r="E132" s="18" t="s">
        <v>268</v>
      </c>
      <c r="F132" s="18" t="s">
        <v>544</v>
      </c>
      <c r="G132" s="19" t="s">
        <v>135</v>
      </c>
      <c r="H132" s="20" t="s">
        <v>136</v>
      </c>
      <c r="I132" s="21" t="s">
        <v>588</v>
      </c>
      <c r="J132" s="15" t="s">
        <v>60</v>
      </c>
      <c r="K132" s="22" t="s">
        <v>589</v>
      </c>
      <c r="L132" s="22"/>
      <c r="M132" s="21"/>
      <c r="N132" s="23" t="s">
        <v>93</v>
      </c>
      <c r="O132" s="24"/>
      <c r="P132" s="22" t="s">
        <v>590</v>
      </c>
      <c r="Q132" s="25" t="s">
        <v>380</v>
      </c>
      <c r="R132" s="25" t="s">
        <v>585</v>
      </c>
      <c r="S132" s="26" t="s">
        <v>357</v>
      </c>
      <c r="T132" s="27"/>
      <c r="U132" s="27"/>
      <c r="V132" s="27"/>
      <c r="W132" s="26" t="s">
        <v>550</v>
      </c>
    </row>
    <row r="133" spans="1:23" s="3" customFormat="1" ht="75.75" customHeight="1" x14ac:dyDescent="0.45">
      <c r="A133" s="14">
        <v>128</v>
      </c>
      <c r="B133" s="15" t="s">
        <v>7</v>
      </c>
      <c r="C133" s="16"/>
      <c r="D133" s="17">
        <v>45741</v>
      </c>
      <c r="E133" s="18" t="s">
        <v>8</v>
      </c>
      <c r="F133" s="18" t="s">
        <v>32</v>
      </c>
      <c r="G133" s="19" t="s">
        <v>226</v>
      </c>
      <c r="H133" s="20" t="s">
        <v>182</v>
      </c>
      <c r="I133" s="21" t="s">
        <v>591</v>
      </c>
      <c r="J133" s="15" t="s">
        <v>45</v>
      </c>
      <c r="K133" s="22" t="s">
        <v>592</v>
      </c>
      <c r="L133" s="22"/>
      <c r="M133" s="21"/>
      <c r="N133" s="23" t="s">
        <v>747</v>
      </c>
      <c r="O133" s="24"/>
      <c r="P133" s="22" t="s">
        <v>593</v>
      </c>
      <c r="Q133" s="25" t="s">
        <v>11</v>
      </c>
      <c r="R133" s="25" t="s">
        <v>24</v>
      </c>
      <c r="S133" s="26" t="s">
        <v>12</v>
      </c>
      <c r="T133" s="27"/>
      <c r="U133" s="27"/>
      <c r="V133" s="27"/>
      <c r="W133" s="26" t="s">
        <v>594</v>
      </c>
    </row>
    <row r="134" spans="1:23" s="3" customFormat="1" ht="75.75" customHeight="1" x14ac:dyDescent="0.45">
      <c r="A134" s="14">
        <v>129</v>
      </c>
      <c r="B134" s="15" t="s">
        <v>7</v>
      </c>
      <c r="C134" s="16"/>
      <c r="D134" s="17">
        <v>45741</v>
      </c>
      <c r="E134" s="18" t="s">
        <v>8</v>
      </c>
      <c r="F134" s="18" t="s">
        <v>32</v>
      </c>
      <c r="G134" s="19" t="s">
        <v>226</v>
      </c>
      <c r="H134" s="20" t="s">
        <v>182</v>
      </c>
      <c r="I134" s="21" t="s">
        <v>595</v>
      </c>
      <c r="J134" s="15" t="s">
        <v>47</v>
      </c>
      <c r="K134" s="22" t="s">
        <v>596</v>
      </c>
      <c r="L134" s="22"/>
      <c r="M134" s="21"/>
      <c r="N134" s="23" t="s">
        <v>353</v>
      </c>
      <c r="O134" s="24"/>
      <c r="P134" s="22" t="s">
        <v>597</v>
      </c>
      <c r="Q134" s="25" t="s">
        <v>11</v>
      </c>
      <c r="R134" s="25" t="s">
        <v>38</v>
      </c>
      <c r="S134" s="26" t="s">
        <v>12</v>
      </c>
      <c r="T134" s="27"/>
      <c r="U134" s="27"/>
      <c r="V134" s="27"/>
      <c r="W134" s="26" t="s">
        <v>594</v>
      </c>
    </row>
    <row r="135" spans="1:23" s="3" customFormat="1" ht="75.75" customHeight="1" x14ac:dyDescent="0.45">
      <c r="A135" s="14">
        <v>130</v>
      </c>
      <c r="B135" s="15" t="s">
        <v>7</v>
      </c>
      <c r="C135" s="16"/>
      <c r="D135" s="17">
        <v>45741</v>
      </c>
      <c r="E135" s="18" t="s">
        <v>8</v>
      </c>
      <c r="F135" s="18" t="s">
        <v>32</v>
      </c>
      <c r="G135" s="19" t="s">
        <v>224</v>
      </c>
      <c r="H135" s="20" t="s">
        <v>179</v>
      </c>
      <c r="I135" s="21" t="s">
        <v>598</v>
      </c>
      <c r="J135" s="15" t="s">
        <v>35</v>
      </c>
      <c r="K135" s="22" t="s">
        <v>599</v>
      </c>
      <c r="L135" s="22" t="s">
        <v>35</v>
      </c>
      <c r="M135" s="21" t="s">
        <v>600</v>
      </c>
      <c r="N135" s="23" t="s">
        <v>254</v>
      </c>
      <c r="O135" s="24"/>
      <c r="P135" s="22" t="s">
        <v>601</v>
      </c>
      <c r="Q135" s="25" t="s">
        <v>11</v>
      </c>
      <c r="R135" s="25" t="s">
        <v>31</v>
      </c>
      <c r="S135" s="26" t="s">
        <v>12</v>
      </c>
      <c r="T135" s="27"/>
      <c r="U135" s="27"/>
      <c r="V135" s="27"/>
      <c r="W135" s="26" t="s">
        <v>594</v>
      </c>
    </row>
    <row r="136" spans="1:23" s="3" customFormat="1" ht="75.75" customHeight="1" x14ac:dyDescent="0.45">
      <c r="A136" s="14">
        <v>131</v>
      </c>
      <c r="B136" s="15" t="s">
        <v>7</v>
      </c>
      <c r="C136" s="16"/>
      <c r="D136" s="17">
        <v>45741</v>
      </c>
      <c r="E136" s="18" t="s">
        <v>8</v>
      </c>
      <c r="F136" s="18" t="s">
        <v>32</v>
      </c>
      <c r="G136" s="19" t="s">
        <v>197</v>
      </c>
      <c r="H136" s="20" t="s">
        <v>198</v>
      </c>
      <c r="I136" s="21" t="s">
        <v>602</v>
      </c>
      <c r="J136" s="15" t="s">
        <v>54</v>
      </c>
      <c r="K136" s="22" t="s">
        <v>603</v>
      </c>
      <c r="L136" s="22"/>
      <c r="M136" s="21"/>
      <c r="N136" s="23" t="s">
        <v>254</v>
      </c>
      <c r="O136" s="24"/>
      <c r="P136" s="22" t="s">
        <v>604</v>
      </c>
      <c r="Q136" s="25" t="s">
        <v>11</v>
      </c>
      <c r="R136" s="25" t="s">
        <v>34</v>
      </c>
      <c r="S136" s="26" t="s">
        <v>12</v>
      </c>
      <c r="T136" s="27"/>
      <c r="U136" s="27"/>
      <c r="V136" s="27"/>
      <c r="W136" s="26" t="s">
        <v>594</v>
      </c>
    </row>
    <row r="137" spans="1:23" s="3" customFormat="1" ht="75.75" customHeight="1" x14ac:dyDescent="0.45">
      <c r="A137" s="14">
        <v>132</v>
      </c>
      <c r="B137" s="15" t="s">
        <v>7</v>
      </c>
      <c r="C137" s="16"/>
      <c r="D137" s="17">
        <v>45741</v>
      </c>
      <c r="E137" s="18" t="s">
        <v>8</v>
      </c>
      <c r="F137" s="18" t="s">
        <v>32</v>
      </c>
      <c r="G137" s="19" t="s">
        <v>197</v>
      </c>
      <c r="H137" s="20" t="s">
        <v>198</v>
      </c>
      <c r="I137" s="21" t="s">
        <v>605</v>
      </c>
      <c r="J137" s="15" t="s">
        <v>54</v>
      </c>
      <c r="K137" s="22" t="s">
        <v>606</v>
      </c>
      <c r="L137" s="22"/>
      <c r="M137" s="21"/>
      <c r="N137" s="23" t="s">
        <v>89</v>
      </c>
      <c r="O137" s="24"/>
      <c r="P137" s="22" t="s">
        <v>607</v>
      </c>
      <c r="Q137" s="25" t="s">
        <v>11</v>
      </c>
      <c r="R137" s="25" t="s">
        <v>19</v>
      </c>
      <c r="S137" s="26" t="s">
        <v>12</v>
      </c>
      <c r="T137" s="27"/>
      <c r="U137" s="27"/>
      <c r="V137" s="27"/>
      <c r="W137" s="26" t="s">
        <v>594</v>
      </c>
    </row>
    <row r="138" spans="1:23" s="3" customFormat="1" ht="75.75" customHeight="1" x14ac:dyDescent="0.45">
      <c r="A138" s="14">
        <v>133</v>
      </c>
      <c r="B138" s="15" t="s">
        <v>7</v>
      </c>
      <c r="C138" s="16"/>
      <c r="D138" s="17">
        <v>45741</v>
      </c>
      <c r="E138" s="18" t="s">
        <v>8</v>
      </c>
      <c r="F138" s="18" t="s">
        <v>32</v>
      </c>
      <c r="G138" s="19" t="s">
        <v>197</v>
      </c>
      <c r="H138" s="20" t="s">
        <v>198</v>
      </c>
      <c r="I138" s="21" t="s">
        <v>608</v>
      </c>
      <c r="J138" s="15" t="s">
        <v>66</v>
      </c>
      <c r="K138" s="22" t="s">
        <v>609</v>
      </c>
      <c r="L138" s="22"/>
      <c r="M138" s="21"/>
      <c r="N138" s="23" t="s">
        <v>89</v>
      </c>
      <c r="O138" s="24"/>
      <c r="P138" s="22" t="s">
        <v>607</v>
      </c>
      <c r="Q138" s="25" t="s">
        <v>11</v>
      </c>
      <c r="R138" s="25" t="s">
        <v>19</v>
      </c>
      <c r="S138" s="26" t="s">
        <v>12</v>
      </c>
      <c r="T138" s="27"/>
      <c r="U138" s="27"/>
      <c r="V138" s="27"/>
      <c r="W138" s="26" t="s">
        <v>594</v>
      </c>
    </row>
    <row r="139" spans="1:23" s="3" customFormat="1" ht="75.75" customHeight="1" x14ac:dyDescent="0.45">
      <c r="A139" s="14">
        <v>134</v>
      </c>
      <c r="B139" s="15" t="s">
        <v>7</v>
      </c>
      <c r="C139" s="16"/>
      <c r="D139" s="17">
        <v>45741</v>
      </c>
      <c r="E139" s="18" t="s">
        <v>8</v>
      </c>
      <c r="F139" s="18" t="s">
        <v>32</v>
      </c>
      <c r="G139" s="19" t="s">
        <v>197</v>
      </c>
      <c r="H139" s="20" t="s">
        <v>198</v>
      </c>
      <c r="I139" s="21" t="s">
        <v>610</v>
      </c>
      <c r="J139" s="15" t="s">
        <v>51</v>
      </c>
      <c r="K139" s="22" t="s">
        <v>611</v>
      </c>
      <c r="L139" s="22"/>
      <c r="M139" s="21"/>
      <c r="N139" s="23" t="s">
        <v>89</v>
      </c>
      <c r="O139" s="24"/>
      <c r="P139" s="22" t="s">
        <v>607</v>
      </c>
      <c r="Q139" s="25" t="s">
        <v>11</v>
      </c>
      <c r="R139" s="25" t="s">
        <v>19</v>
      </c>
      <c r="S139" s="26" t="s">
        <v>12</v>
      </c>
      <c r="T139" s="27"/>
      <c r="U139" s="27"/>
      <c r="V139" s="27"/>
      <c r="W139" s="26" t="s">
        <v>594</v>
      </c>
    </row>
    <row r="140" spans="1:23" s="3" customFormat="1" ht="75.75" customHeight="1" x14ac:dyDescent="0.45">
      <c r="A140" s="14">
        <v>135</v>
      </c>
      <c r="B140" s="15" t="s">
        <v>7</v>
      </c>
      <c r="C140" s="16"/>
      <c r="D140" s="17">
        <v>45741</v>
      </c>
      <c r="E140" s="18" t="s">
        <v>8</v>
      </c>
      <c r="F140" s="18" t="s">
        <v>32</v>
      </c>
      <c r="G140" s="19" t="s">
        <v>197</v>
      </c>
      <c r="H140" s="20" t="s">
        <v>198</v>
      </c>
      <c r="I140" s="21" t="s">
        <v>612</v>
      </c>
      <c r="J140" s="15" t="s">
        <v>51</v>
      </c>
      <c r="K140" s="22" t="s">
        <v>613</v>
      </c>
      <c r="L140" s="22"/>
      <c r="M140" s="21"/>
      <c r="N140" s="23" t="s">
        <v>89</v>
      </c>
      <c r="O140" s="24"/>
      <c r="P140" s="22" t="s">
        <v>607</v>
      </c>
      <c r="Q140" s="25" t="s">
        <v>11</v>
      </c>
      <c r="R140" s="25" t="s">
        <v>19</v>
      </c>
      <c r="S140" s="26" t="s">
        <v>12</v>
      </c>
      <c r="T140" s="27"/>
      <c r="U140" s="27"/>
      <c r="V140" s="27"/>
      <c r="W140" s="26" t="s">
        <v>594</v>
      </c>
    </row>
    <row r="141" spans="1:23" s="3" customFormat="1" ht="75.75" customHeight="1" x14ac:dyDescent="0.45">
      <c r="A141" s="14">
        <v>136</v>
      </c>
      <c r="B141" s="15" t="s">
        <v>7</v>
      </c>
      <c r="C141" s="16"/>
      <c r="D141" s="17">
        <v>45741</v>
      </c>
      <c r="E141" s="18" t="s">
        <v>8</v>
      </c>
      <c r="F141" s="18" t="s">
        <v>32</v>
      </c>
      <c r="G141" s="19" t="s">
        <v>197</v>
      </c>
      <c r="H141" s="20" t="s">
        <v>198</v>
      </c>
      <c r="I141" s="21" t="s">
        <v>614</v>
      </c>
      <c r="J141" s="15" t="s">
        <v>54</v>
      </c>
      <c r="K141" s="22" t="s">
        <v>606</v>
      </c>
      <c r="L141" s="22"/>
      <c r="M141" s="21"/>
      <c r="N141" s="23" t="s">
        <v>89</v>
      </c>
      <c r="O141" s="24"/>
      <c r="P141" s="22" t="s">
        <v>615</v>
      </c>
      <c r="Q141" s="25" t="s">
        <v>11</v>
      </c>
      <c r="R141" s="25" t="s">
        <v>38</v>
      </c>
      <c r="S141" s="26" t="s">
        <v>12</v>
      </c>
      <c r="T141" s="27"/>
      <c r="U141" s="27"/>
      <c r="V141" s="27"/>
      <c r="W141" s="26" t="s">
        <v>594</v>
      </c>
    </row>
    <row r="142" spans="1:23" s="3" customFormat="1" ht="75.75" customHeight="1" x14ac:dyDescent="0.45">
      <c r="A142" s="14">
        <v>137</v>
      </c>
      <c r="B142" s="15" t="s">
        <v>7</v>
      </c>
      <c r="C142" s="16"/>
      <c r="D142" s="17">
        <v>45741</v>
      </c>
      <c r="E142" s="18" t="s">
        <v>8</v>
      </c>
      <c r="F142" s="18" t="s">
        <v>32</v>
      </c>
      <c r="G142" s="19" t="s">
        <v>225</v>
      </c>
      <c r="H142" s="20" t="s">
        <v>180</v>
      </c>
      <c r="I142" s="21" t="s">
        <v>616</v>
      </c>
      <c r="J142" s="15" t="s">
        <v>53</v>
      </c>
      <c r="K142" s="22" t="s">
        <v>617</v>
      </c>
      <c r="L142" s="22"/>
      <c r="M142" s="21"/>
      <c r="N142" s="23" t="s">
        <v>94</v>
      </c>
      <c r="O142" s="24"/>
      <c r="P142" s="22" t="s">
        <v>618</v>
      </c>
      <c r="Q142" s="25" t="s">
        <v>11</v>
      </c>
      <c r="R142" s="25" t="s">
        <v>61</v>
      </c>
      <c r="S142" s="26" t="s">
        <v>12</v>
      </c>
      <c r="T142" s="27"/>
      <c r="U142" s="27"/>
      <c r="V142" s="27"/>
      <c r="W142" s="26" t="s">
        <v>594</v>
      </c>
    </row>
    <row r="143" spans="1:23" s="3" customFormat="1" ht="75.75" customHeight="1" x14ac:dyDescent="0.45">
      <c r="A143" s="14">
        <v>138</v>
      </c>
      <c r="B143" s="15" t="s">
        <v>7</v>
      </c>
      <c r="C143" s="16"/>
      <c r="D143" s="17">
        <v>45741</v>
      </c>
      <c r="E143" s="18" t="s">
        <v>8</v>
      </c>
      <c r="F143" s="18" t="s">
        <v>32</v>
      </c>
      <c r="G143" s="19" t="s">
        <v>167</v>
      </c>
      <c r="H143" s="20" t="s">
        <v>168</v>
      </c>
      <c r="I143" s="21" t="s">
        <v>619</v>
      </c>
      <c r="J143" s="15" t="s">
        <v>33</v>
      </c>
      <c r="K143" s="22" t="s">
        <v>620</v>
      </c>
      <c r="L143" s="22"/>
      <c r="M143" s="21"/>
      <c r="N143" s="23" t="s">
        <v>97</v>
      </c>
      <c r="O143" s="24"/>
      <c r="P143" s="22" t="s">
        <v>621</v>
      </c>
      <c r="Q143" s="25" t="s">
        <v>11</v>
      </c>
      <c r="R143" s="25" t="s">
        <v>16</v>
      </c>
      <c r="S143" s="26" t="s">
        <v>12</v>
      </c>
      <c r="T143" s="27"/>
      <c r="U143" s="27"/>
      <c r="V143" s="27"/>
      <c r="W143" s="26" t="s">
        <v>594</v>
      </c>
    </row>
    <row r="144" spans="1:23" s="3" customFormat="1" ht="75.75" customHeight="1" x14ac:dyDescent="0.45">
      <c r="A144" s="14">
        <v>139</v>
      </c>
      <c r="B144" s="15" t="s">
        <v>7</v>
      </c>
      <c r="C144" s="16"/>
      <c r="D144" s="17">
        <v>45741</v>
      </c>
      <c r="E144" s="18" t="s">
        <v>8</v>
      </c>
      <c r="F144" s="18" t="s">
        <v>32</v>
      </c>
      <c r="G144" s="19" t="s">
        <v>181</v>
      </c>
      <c r="H144" s="20" t="s">
        <v>182</v>
      </c>
      <c r="I144" s="21" t="s">
        <v>622</v>
      </c>
      <c r="J144" s="15" t="s">
        <v>47</v>
      </c>
      <c r="K144" s="22" t="s">
        <v>623</v>
      </c>
      <c r="L144" s="22"/>
      <c r="M144" s="21"/>
      <c r="N144" s="23" t="s">
        <v>96</v>
      </c>
      <c r="O144" s="24"/>
      <c r="P144" s="22" t="s">
        <v>624</v>
      </c>
      <c r="Q144" s="25" t="s">
        <v>11</v>
      </c>
      <c r="R144" s="25" t="s">
        <v>250</v>
      </c>
      <c r="S144" s="26" t="s">
        <v>12</v>
      </c>
      <c r="T144" s="27" t="s">
        <v>745</v>
      </c>
      <c r="U144" s="27"/>
      <c r="V144" s="27"/>
      <c r="W144" s="26" t="s">
        <v>594</v>
      </c>
    </row>
    <row r="145" spans="1:23" s="3" customFormat="1" ht="75.75" customHeight="1" x14ac:dyDescent="0.45">
      <c r="A145" s="14">
        <v>140</v>
      </c>
      <c r="B145" s="15" t="s">
        <v>625</v>
      </c>
      <c r="C145" s="16"/>
      <c r="D145" s="17">
        <v>45741</v>
      </c>
      <c r="E145" s="18" t="s">
        <v>103</v>
      </c>
      <c r="F145" s="18" t="s">
        <v>626</v>
      </c>
      <c r="G145" s="19" t="s">
        <v>183</v>
      </c>
      <c r="H145" s="20" t="s">
        <v>184</v>
      </c>
      <c r="I145" s="21" t="s">
        <v>627</v>
      </c>
      <c r="J145" s="15" t="s">
        <v>76</v>
      </c>
      <c r="K145" s="22" t="s">
        <v>628</v>
      </c>
      <c r="L145" s="22"/>
      <c r="M145" s="21"/>
      <c r="N145" s="23" t="s">
        <v>353</v>
      </c>
      <c r="O145" s="24"/>
      <c r="P145" s="22" t="s">
        <v>629</v>
      </c>
      <c r="Q145" s="25" t="s">
        <v>355</v>
      </c>
      <c r="R145" s="25" t="s">
        <v>381</v>
      </c>
      <c r="S145" s="26" t="s">
        <v>630</v>
      </c>
      <c r="T145" s="27"/>
      <c r="U145" s="27"/>
      <c r="V145" s="27"/>
      <c r="W145" s="26" t="s">
        <v>626</v>
      </c>
    </row>
    <row r="146" spans="1:23" s="3" customFormat="1" ht="75.75" customHeight="1" x14ac:dyDescent="0.45">
      <c r="A146" s="14">
        <v>141</v>
      </c>
      <c r="B146" s="15" t="s">
        <v>625</v>
      </c>
      <c r="C146" s="16"/>
      <c r="D146" s="17">
        <v>45741</v>
      </c>
      <c r="E146" s="18" t="s">
        <v>103</v>
      </c>
      <c r="F146" s="18" t="s">
        <v>626</v>
      </c>
      <c r="G146" s="19" t="s">
        <v>189</v>
      </c>
      <c r="H146" s="20" t="s">
        <v>190</v>
      </c>
      <c r="I146" s="21" t="s">
        <v>627</v>
      </c>
      <c r="J146" s="15" t="s">
        <v>85</v>
      </c>
      <c r="K146" s="22" t="s">
        <v>631</v>
      </c>
      <c r="L146" s="22"/>
      <c r="M146" s="21"/>
      <c r="N146" s="23" t="s">
        <v>353</v>
      </c>
      <c r="O146" s="24"/>
      <c r="P146" s="22" t="s">
        <v>629</v>
      </c>
      <c r="Q146" s="25" t="s">
        <v>355</v>
      </c>
      <c r="R146" s="25" t="s">
        <v>381</v>
      </c>
      <c r="S146" s="26" t="s">
        <v>630</v>
      </c>
      <c r="T146" s="27"/>
      <c r="U146" s="27"/>
      <c r="V146" s="27"/>
      <c r="W146" s="26" t="s">
        <v>626</v>
      </c>
    </row>
    <row r="147" spans="1:23" s="3" customFormat="1" ht="75.75" customHeight="1" x14ac:dyDescent="0.45">
      <c r="A147" s="14">
        <v>142</v>
      </c>
      <c r="B147" s="15" t="s">
        <v>625</v>
      </c>
      <c r="C147" s="16"/>
      <c r="D147" s="17">
        <v>45741</v>
      </c>
      <c r="E147" s="18" t="s">
        <v>103</v>
      </c>
      <c r="F147" s="18" t="s">
        <v>626</v>
      </c>
      <c r="G147" s="19" t="s">
        <v>185</v>
      </c>
      <c r="H147" s="20" t="s">
        <v>186</v>
      </c>
      <c r="I147" s="21" t="s">
        <v>632</v>
      </c>
      <c r="J147" s="15" t="s">
        <v>43</v>
      </c>
      <c r="K147" s="22" t="s">
        <v>633</v>
      </c>
      <c r="L147" s="22"/>
      <c r="M147" s="21"/>
      <c r="N147" s="23" t="s">
        <v>254</v>
      </c>
      <c r="O147" s="24"/>
      <c r="P147" s="22" t="s">
        <v>634</v>
      </c>
      <c r="Q147" s="25" t="s">
        <v>355</v>
      </c>
      <c r="R147" s="25" t="s">
        <v>635</v>
      </c>
      <c r="S147" s="26" t="s">
        <v>630</v>
      </c>
      <c r="T147" s="27"/>
      <c r="U147" s="27"/>
      <c r="V147" s="27"/>
      <c r="W147" s="26" t="s">
        <v>626</v>
      </c>
    </row>
    <row r="148" spans="1:23" s="3" customFormat="1" ht="75.75" customHeight="1" x14ac:dyDescent="0.45">
      <c r="A148" s="14">
        <v>143</v>
      </c>
      <c r="B148" s="15" t="s">
        <v>625</v>
      </c>
      <c r="C148" s="16"/>
      <c r="D148" s="17">
        <v>45741</v>
      </c>
      <c r="E148" s="18" t="s">
        <v>103</v>
      </c>
      <c r="F148" s="18" t="s">
        <v>626</v>
      </c>
      <c r="G148" s="19" t="s">
        <v>183</v>
      </c>
      <c r="H148" s="20" t="s">
        <v>184</v>
      </c>
      <c r="I148" s="21" t="s">
        <v>636</v>
      </c>
      <c r="J148" s="15" t="s">
        <v>43</v>
      </c>
      <c r="K148" s="22" t="s">
        <v>637</v>
      </c>
      <c r="L148" s="22"/>
      <c r="M148" s="21"/>
      <c r="N148" s="23" t="s">
        <v>353</v>
      </c>
      <c r="O148" s="24"/>
      <c r="P148" s="22" t="s">
        <v>638</v>
      </c>
      <c r="Q148" s="25" t="s">
        <v>355</v>
      </c>
      <c r="R148" s="25" t="s">
        <v>381</v>
      </c>
      <c r="S148" s="26" t="s">
        <v>630</v>
      </c>
      <c r="T148" s="27"/>
      <c r="U148" s="27"/>
      <c r="V148" s="27"/>
      <c r="W148" s="26" t="s">
        <v>626</v>
      </c>
    </row>
    <row r="149" spans="1:23" s="3" customFormat="1" ht="75.75" customHeight="1" x14ac:dyDescent="0.45">
      <c r="A149" s="14">
        <v>144</v>
      </c>
      <c r="B149" s="15" t="s">
        <v>625</v>
      </c>
      <c r="C149" s="16"/>
      <c r="D149" s="17">
        <v>45741</v>
      </c>
      <c r="E149" s="18" t="s">
        <v>103</v>
      </c>
      <c r="F149" s="18" t="s">
        <v>626</v>
      </c>
      <c r="G149" s="19" t="s">
        <v>191</v>
      </c>
      <c r="H149" s="20" t="s">
        <v>192</v>
      </c>
      <c r="I149" s="21" t="s">
        <v>639</v>
      </c>
      <c r="J149" s="15" t="s">
        <v>30</v>
      </c>
      <c r="K149" s="22" t="s">
        <v>640</v>
      </c>
      <c r="L149" s="22"/>
      <c r="M149" s="21"/>
      <c r="N149" s="23" t="s">
        <v>353</v>
      </c>
      <c r="O149" s="24"/>
      <c r="P149" s="22" t="s">
        <v>641</v>
      </c>
      <c r="Q149" s="25" t="s">
        <v>355</v>
      </c>
      <c r="R149" s="25" t="s">
        <v>381</v>
      </c>
      <c r="S149" s="26" t="s">
        <v>630</v>
      </c>
      <c r="T149" s="27"/>
      <c r="U149" s="27"/>
      <c r="V149" s="27"/>
      <c r="W149" s="26" t="s">
        <v>626</v>
      </c>
    </row>
    <row r="150" spans="1:23" s="3" customFormat="1" ht="75.75" customHeight="1" x14ac:dyDescent="0.45">
      <c r="A150" s="14">
        <v>145</v>
      </c>
      <c r="B150" s="15" t="s">
        <v>625</v>
      </c>
      <c r="C150" s="16"/>
      <c r="D150" s="17">
        <v>45741</v>
      </c>
      <c r="E150" s="18" t="s">
        <v>103</v>
      </c>
      <c r="F150" s="18" t="s">
        <v>626</v>
      </c>
      <c r="G150" s="19" t="s">
        <v>229</v>
      </c>
      <c r="H150" s="20" t="s">
        <v>208</v>
      </c>
      <c r="I150" s="21" t="s">
        <v>642</v>
      </c>
      <c r="J150" s="15" t="s">
        <v>48</v>
      </c>
      <c r="K150" s="22" t="s">
        <v>643</v>
      </c>
      <c r="L150" s="22"/>
      <c r="M150" s="21"/>
      <c r="N150" s="23" t="s">
        <v>644</v>
      </c>
      <c r="O150" s="24"/>
      <c r="P150" s="22" t="s">
        <v>645</v>
      </c>
      <c r="Q150" s="25" t="s">
        <v>355</v>
      </c>
      <c r="R150" s="25" t="s">
        <v>446</v>
      </c>
      <c r="S150" s="26" t="s">
        <v>630</v>
      </c>
      <c r="T150" s="27"/>
      <c r="U150" s="27"/>
      <c r="V150" s="27"/>
      <c r="W150" s="26" t="s">
        <v>626</v>
      </c>
    </row>
    <row r="151" spans="1:23" s="3" customFormat="1" ht="75.75" customHeight="1" x14ac:dyDescent="0.45">
      <c r="A151" s="14">
        <v>146</v>
      </c>
      <c r="B151" s="15" t="s">
        <v>625</v>
      </c>
      <c r="C151" s="16"/>
      <c r="D151" s="17">
        <v>45741</v>
      </c>
      <c r="E151" s="18" t="s">
        <v>103</v>
      </c>
      <c r="F151" s="18" t="s">
        <v>626</v>
      </c>
      <c r="G151" s="19" t="s">
        <v>207</v>
      </c>
      <c r="H151" s="20" t="s">
        <v>208</v>
      </c>
      <c r="I151" s="21" t="s">
        <v>646</v>
      </c>
      <c r="J151" s="15" t="s">
        <v>49</v>
      </c>
      <c r="K151" s="22" t="s">
        <v>647</v>
      </c>
      <c r="L151" s="22"/>
      <c r="M151" s="21"/>
      <c r="N151" s="23" t="s">
        <v>648</v>
      </c>
      <c r="O151" s="24"/>
      <c r="P151" s="22" t="s">
        <v>649</v>
      </c>
      <c r="Q151" s="25" t="s">
        <v>355</v>
      </c>
      <c r="R151" s="25" t="s">
        <v>571</v>
      </c>
      <c r="S151" s="26"/>
      <c r="T151" s="27" t="s">
        <v>650</v>
      </c>
      <c r="U151" s="27"/>
      <c r="V151" s="27"/>
      <c r="W151" s="26" t="s">
        <v>626</v>
      </c>
    </row>
    <row r="152" spans="1:23" s="3" customFormat="1" ht="75.75" customHeight="1" x14ac:dyDescent="0.45">
      <c r="A152" s="14">
        <v>147</v>
      </c>
      <c r="B152" s="15" t="s">
        <v>625</v>
      </c>
      <c r="C152" s="16"/>
      <c r="D152" s="17">
        <v>45741</v>
      </c>
      <c r="E152" s="18" t="s">
        <v>103</v>
      </c>
      <c r="F152" s="18" t="s">
        <v>626</v>
      </c>
      <c r="G152" s="19" t="s">
        <v>227</v>
      </c>
      <c r="H152" s="20" t="s">
        <v>184</v>
      </c>
      <c r="I152" s="21" t="s">
        <v>651</v>
      </c>
      <c r="J152" s="15" t="s">
        <v>70</v>
      </c>
      <c r="K152" s="22" t="s">
        <v>652</v>
      </c>
      <c r="L152" s="22"/>
      <c r="M152" s="21"/>
      <c r="N152" s="23" t="s">
        <v>653</v>
      </c>
      <c r="O152" s="24"/>
      <c r="P152" s="22" t="s">
        <v>654</v>
      </c>
      <c r="Q152" s="25" t="s">
        <v>355</v>
      </c>
      <c r="R152" s="25" t="s">
        <v>571</v>
      </c>
      <c r="S152" s="26" t="s">
        <v>630</v>
      </c>
      <c r="T152" s="27"/>
      <c r="U152" s="27"/>
      <c r="V152" s="27"/>
      <c r="W152" s="26" t="s">
        <v>626</v>
      </c>
    </row>
    <row r="153" spans="1:23" s="3" customFormat="1" ht="75.75" customHeight="1" x14ac:dyDescent="0.45">
      <c r="A153" s="14">
        <v>148</v>
      </c>
      <c r="B153" s="15" t="s">
        <v>625</v>
      </c>
      <c r="C153" s="16"/>
      <c r="D153" s="17">
        <v>45741</v>
      </c>
      <c r="E153" s="18" t="s">
        <v>103</v>
      </c>
      <c r="F153" s="18" t="s">
        <v>626</v>
      </c>
      <c r="G153" s="19" t="s">
        <v>228</v>
      </c>
      <c r="H153" s="20" t="s">
        <v>192</v>
      </c>
      <c r="I153" s="21" t="s">
        <v>655</v>
      </c>
      <c r="J153" s="15" t="s">
        <v>37</v>
      </c>
      <c r="K153" s="22" t="s">
        <v>656</v>
      </c>
      <c r="L153" s="22"/>
      <c r="M153" s="21"/>
      <c r="N153" s="23" t="s">
        <v>751</v>
      </c>
      <c r="O153" s="24"/>
      <c r="P153" s="22" t="s">
        <v>657</v>
      </c>
      <c r="Q153" s="25" t="s">
        <v>355</v>
      </c>
      <c r="R153" s="25" t="s">
        <v>361</v>
      </c>
      <c r="S153" s="26" t="s">
        <v>630</v>
      </c>
      <c r="T153" s="27"/>
      <c r="U153" s="27"/>
      <c r="V153" s="27"/>
      <c r="W153" s="26" t="s">
        <v>626</v>
      </c>
    </row>
    <row r="154" spans="1:23" s="3" customFormat="1" ht="75.75" customHeight="1" x14ac:dyDescent="0.45">
      <c r="A154" s="14">
        <v>149</v>
      </c>
      <c r="B154" s="15" t="s">
        <v>7</v>
      </c>
      <c r="C154" s="16"/>
      <c r="D154" s="17">
        <v>45741</v>
      </c>
      <c r="E154" s="18" t="s">
        <v>8</v>
      </c>
      <c r="F154" s="18" t="s">
        <v>36</v>
      </c>
      <c r="G154" s="19" t="s">
        <v>234</v>
      </c>
      <c r="H154" s="20" t="s">
        <v>235</v>
      </c>
      <c r="I154" s="21" t="s">
        <v>658</v>
      </c>
      <c r="J154" s="15" t="s">
        <v>20</v>
      </c>
      <c r="K154" s="22" t="s">
        <v>659</v>
      </c>
      <c r="L154" s="22"/>
      <c r="M154" s="21"/>
      <c r="N154" s="23" t="s">
        <v>752</v>
      </c>
      <c r="O154" s="24"/>
      <c r="P154" s="22" t="s">
        <v>660</v>
      </c>
      <c r="Q154" s="25" t="s">
        <v>11</v>
      </c>
      <c r="R154" s="25" t="s">
        <v>31</v>
      </c>
      <c r="S154" s="26" t="s">
        <v>12</v>
      </c>
      <c r="T154" s="27"/>
      <c r="U154" s="27"/>
      <c r="V154" s="27"/>
      <c r="W154" s="26" t="s">
        <v>661</v>
      </c>
    </row>
    <row r="155" spans="1:23" s="3" customFormat="1" ht="75.75" customHeight="1" x14ac:dyDescent="0.45">
      <c r="A155" s="14">
        <v>150</v>
      </c>
      <c r="B155" s="15" t="s">
        <v>7</v>
      </c>
      <c r="C155" s="16"/>
      <c r="D155" s="17">
        <v>45741</v>
      </c>
      <c r="E155" s="18" t="s">
        <v>8</v>
      </c>
      <c r="F155" s="18" t="s">
        <v>36</v>
      </c>
      <c r="G155" s="19" t="s">
        <v>236</v>
      </c>
      <c r="H155" s="20" t="s">
        <v>237</v>
      </c>
      <c r="I155" s="21" t="s">
        <v>662</v>
      </c>
      <c r="J155" s="15" t="s">
        <v>69</v>
      </c>
      <c r="K155" s="22" t="s">
        <v>663</v>
      </c>
      <c r="L155" s="22"/>
      <c r="M155" s="21"/>
      <c r="N155" s="23" t="s">
        <v>353</v>
      </c>
      <c r="O155" s="24"/>
      <c r="P155" s="22" t="s">
        <v>664</v>
      </c>
      <c r="Q155" s="25" t="s">
        <v>11</v>
      </c>
      <c r="R155" s="25" t="s">
        <v>26</v>
      </c>
      <c r="S155" s="26" t="s">
        <v>12</v>
      </c>
      <c r="T155" s="27"/>
      <c r="U155" s="27"/>
      <c r="V155" s="27" t="s">
        <v>665</v>
      </c>
      <c r="W155" s="26" t="s">
        <v>661</v>
      </c>
    </row>
    <row r="156" spans="1:23" s="3" customFormat="1" ht="75.75" customHeight="1" x14ac:dyDescent="0.45">
      <c r="A156" s="14">
        <v>151</v>
      </c>
      <c r="B156" s="15" t="s">
        <v>7</v>
      </c>
      <c r="C156" s="16"/>
      <c r="D156" s="17">
        <v>45741</v>
      </c>
      <c r="E156" s="18" t="s">
        <v>8</v>
      </c>
      <c r="F156" s="18" t="s">
        <v>36</v>
      </c>
      <c r="G156" s="19" t="s">
        <v>236</v>
      </c>
      <c r="H156" s="20" t="s">
        <v>237</v>
      </c>
      <c r="I156" s="21" t="s">
        <v>666</v>
      </c>
      <c r="J156" s="15" t="s">
        <v>69</v>
      </c>
      <c r="K156" s="22" t="s">
        <v>667</v>
      </c>
      <c r="L156" s="22"/>
      <c r="M156" s="21"/>
      <c r="N156" s="23" t="s">
        <v>752</v>
      </c>
      <c r="O156" s="24"/>
      <c r="P156" s="22" t="s">
        <v>668</v>
      </c>
      <c r="Q156" s="25" t="s">
        <v>11</v>
      </c>
      <c r="R156" s="25" t="s">
        <v>31</v>
      </c>
      <c r="S156" s="26" t="s">
        <v>12</v>
      </c>
      <c r="T156" s="27"/>
      <c r="U156" s="27"/>
      <c r="V156" s="27"/>
      <c r="W156" s="26" t="s">
        <v>661</v>
      </c>
    </row>
    <row r="157" spans="1:23" s="3" customFormat="1" ht="75.75" customHeight="1" x14ac:dyDescent="0.45">
      <c r="A157" s="14">
        <v>152</v>
      </c>
      <c r="B157" s="15" t="s">
        <v>7</v>
      </c>
      <c r="C157" s="16"/>
      <c r="D157" s="17">
        <v>45741</v>
      </c>
      <c r="E157" s="18" t="s">
        <v>8</v>
      </c>
      <c r="F157" s="18" t="s">
        <v>36</v>
      </c>
      <c r="G157" s="19" t="s">
        <v>234</v>
      </c>
      <c r="H157" s="20" t="s">
        <v>235</v>
      </c>
      <c r="I157" s="21" t="s">
        <v>669</v>
      </c>
      <c r="J157" s="15" t="s">
        <v>66</v>
      </c>
      <c r="K157" s="22" t="s">
        <v>670</v>
      </c>
      <c r="L157" s="22"/>
      <c r="M157" s="21"/>
      <c r="N157" s="23" t="s">
        <v>99</v>
      </c>
      <c r="O157" s="24"/>
      <c r="P157" s="22" t="s">
        <v>671</v>
      </c>
      <c r="Q157" s="25" t="s">
        <v>11</v>
      </c>
      <c r="R157" s="25" t="s">
        <v>50</v>
      </c>
      <c r="S157" s="26" t="s">
        <v>12</v>
      </c>
      <c r="T157" s="27"/>
      <c r="U157" s="27"/>
      <c r="V157" s="27"/>
      <c r="W157" s="26" t="s">
        <v>661</v>
      </c>
    </row>
    <row r="158" spans="1:23" s="3" customFormat="1" ht="75.75" customHeight="1" x14ac:dyDescent="0.45">
      <c r="A158" s="14">
        <v>153</v>
      </c>
      <c r="B158" s="15" t="s">
        <v>7</v>
      </c>
      <c r="C158" s="16"/>
      <c r="D158" s="17">
        <v>45741</v>
      </c>
      <c r="E158" s="18" t="s">
        <v>8</v>
      </c>
      <c r="F158" s="18" t="s">
        <v>39</v>
      </c>
      <c r="G158" s="19" t="s">
        <v>238</v>
      </c>
      <c r="H158" s="20" t="s">
        <v>239</v>
      </c>
      <c r="I158" s="21" t="s">
        <v>672</v>
      </c>
      <c r="J158" s="15" t="s">
        <v>77</v>
      </c>
      <c r="K158" s="22" t="s">
        <v>673</v>
      </c>
      <c r="L158" s="22"/>
      <c r="M158" s="21"/>
      <c r="N158" s="23" t="s">
        <v>674</v>
      </c>
      <c r="O158" s="24"/>
      <c r="P158" s="22" t="s">
        <v>730</v>
      </c>
      <c r="Q158" s="25" t="s">
        <v>367</v>
      </c>
      <c r="R158" s="25" t="s">
        <v>675</v>
      </c>
      <c r="S158" s="26" t="s">
        <v>12</v>
      </c>
      <c r="T158" s="27"/>
      <c r="U158" s="27"/>
      <c r="V158" s="27"/>
      <c r="W158" s="26" t="s">
        <v>676</v>
      </c>
    </row>
    <row r="159" spans="1:23" s="3" customFormat="1" ht="75.75" customHeight="1" x14ac:dyDescent="0.45">
      <c r="A159" s="14">
        <v>154</v>
      </c>
      <c r="B159" s="15" t="s">
        <v>7</v>
      </c>
      <c r="C159" s="16"/>
      <c r="D159" s="17">
        <v>45741</v>
      </c>
      <c r="E159" s="18" t="s">
        <v>8</v>
      </c>
      <c r="F159" s="18" t="s">
        <v>39</v>
      </c>
      <c r="G159" s="19" t="s">
        <v>238</v>
      </c>
      <c r="H159" s="20" t="s">
        <v>239</v>
      </c>
      <c r="I159" s="21" t="s">
        <v>677</v>
      </c>
      <c r="J159" s="15" t="s">
        <v>77</v>
      </c>
      <c r="K159" s="22" t="s">
        <v>678</v>
      </c>
      <c r="L159" s="22"/>
      <c r="M159" s="21"/>
      <c r="N159" s="23" t="s">
        <v>256</v>
      </c>
      <c r="O159" s="24"/>
      <c r="P159" s="22" t="s">
        <v>781</v>
      </c>
      <c r="Q159" s="25" t="s">
        <v>380</v>
      </c>
      <c r="R159" s="25" t="s">
        <v>356</v>
      </c>
      <c r="S159" s="26" t="s">
        <v>12</v>
      </c>
      <c r="T159" s="27"/>
      <c r="U159" s="27"/>
      <c r="V159" s="27"/>
      <c r="W159" s="26" t="s">
        <v>676</v>
      </c>
    </row>
    <row r="160" spans="1:23" s="3" customFormat="1" ht="75.75" customHeight="1" x14ac:dyDescent="0.45">
      <c r="A160" s="14">
        <v>155</v>
      </c>
      <c r="B160" s="15" t="s">
        <v>7</v>
      </c>
      <c r="C160" s="16"/>
      <c r="D160" s="17">
        <v>45741</v>
      </c>
      <c r="E160" s="18" t="s">
        <v>8</v>
      </c>
      <c r="F160" s="18" t="s">
        <v>39</v>
      </c>
      <c r="G160" s="19" t="s">
        <v>238</v>
      </c>
      <c r="H160" s="20" t="s">
        <v>239</v>
      </c>
      <c r="I160" s="21" t="s">
        <v>679</v>
      </c>
      <c r="J160" s="15" t="s">
        <v>77</v>
      </c>
      <c r="K160" s="22" t="s">
        <v>678</v>
      </c>
      <c r="L160" s="22"/>
      <c r="M160" s="21"/>
      <c r="N160" s="23" t="s">
        <v>256</v>
      </c>
      <c r="O160" s="24"/>
      <c r="P160" s="22" t="s">
        <v>782</v>
      </c>
      <c r="Q160" s="25" t="s">
        <v>380</v>
      </c>
      <c r="R160" s="25" t="s">
        <v>585</v>
      </c>
      <c r="S160" s="26" t="s">
        <v>12</v>
      </c>
      <c r="T160" s="27"/>
      <c r="U160" s="27"/>
      <c r="V160" s="27" t="s">
        <v>777</v>
      </c>
      <c r="W160" s="26" t="s">
        <v>676</v>
      </c>
    </row>
    <row r="161" spans="1:23" s="3" customFormat="1" ht="75.75" customHeight="1" x14ac:dyDescent="0.45">
      <c r="A161" s="14">
        <v>156</v>
      </c>
      <c r="B161" s="15" t="s">
        <v>7</v>
      </c>
      <c r="C161" s="16"/>
      <c r="D161" s="17">
        <v>45741</v>
      </c>
      <c r="E161" s="18" t="s">
        <v>8</v>
      </c>
      <c r="F161" s="18" t="s">
        <v>39</v>
      </c>
      <c r="G161" s="19" t="s">
        <v>240</v>
      </c>
      <c r="H161" s="20" t="s">
        <v>241</v>
      </c>
      <c r="I161" s="21" t="s">
        <v>680</v>
      </c>
      <c r="J161" s="15" t="s">
        <v>76</v>
      </c>
      <c r="K161" s="22" t="s">
        <v>681</v>
      </c>
      <c r="L161" s="22"/>
      <c r="M161" s="21"/>
      <c r="N161" s="23" t="s">
        <v>682</v>
      </c>
      <c r="O161" s="24"/>
      <c r="P161" s="22" t="s">
        <v>783</v>
      </c>
      <c r="Q161" s="25" t="s">
        <v>367</v>
      </c>
      <c r="R161" s="25" t="s">
        <v>567</v>
      </c>
      <c r="S161" s="26" t="s">
        <v>12</v>
      </c>
      <c r="T161" s="27"/>
      <c r="U161" s="27"/>
      <c r="V161" s="27"/>
      <c r="W161" s="26" t="s">
        <v>676</v>
      </c>
    </row>
    <row r="162" spans="1:23" s="3" customFormat="1" ht="75.75" customHeight="1" x14ac:dyDescent="0.45">
      <c r="A162" s="14">
        <v>157</v>
      </c>
      <c r="B162" s="15" t="s">
        <v>7</v>
      </c>
      <c r="C162" s="16"/>
      <c r="D162" s="17">
        <v>45741</v>
      </c>
      <c r="E162" s="18" t="s">
        <v>8</v>
      </c>
      <c r="F162" s="18" t="s">
        <v>39</v>
      </c>
      <c r="G162" s="19" t="s">
        <v>240</v>
      </c>
      <c r="H162" s="20" t="s">
        <v>241</v>
      </c>
      <c r="I162" s="21" t="s">
        <v>683</v>
      </c>
      <c r="J162" s="15" t="s">
        <v>76</v>
      </c>
      <c r="K162" s="22" t="s">
        <v>684</v>
      </c>
      <c r="L162" s="22"/>
      <c r="M162" s="21"/>
      <c r="N162" s="23" t="s">
        <v>685</v>
      </c>
      <c r="O162" s="24"/>
      <c r="P162" s="22" t="s">
        <v>730</v>
      </c>
      <c r="Q162" s="25" t="s">
        <v>380</v>
      </c>
      <c r="R162" s="25" t="s">
        <v>585</v>
      </c>
      <c r="S162" s="26" t="s">
        <v>12</v>
      </c>
      <c r="T162" s="27"/>
      <c r="U162" s="27"/>
      <c r="V162" s="27"/>
      <c r="W162" s="26" t="s">
        <v>676</v>
      </c>
    </row>
    <row r="163" spans="1:23" s="3" customFormat="1" ht="75.75" customHeight="1" x14ac:dyDescent="0.45">
      <c r="A163" s="14">
        <v>158</v>
      </c>
      <c r="B163" s="15" t="s">
        <v>7</v>
      </c>
      <c r="C163" s="16"/>
      <c r="D163" s="17">
        <v>45741</v>
      </c>
      <c r="E163" s="18" t="s">
        <v>268</v>
      </c>
      <c r="F163" s="18" t="s">
        <v>686</v>
      </c>
      <c r="G163" s="19" t="s">
        <v>244</v>
      </c>
      <c r="H163" s="20" t="s">
        <v>245</v>
      </c>
      <c r="I163" s="21" t="s">
        <v>687</v>
      </c>
      <c r="J163" s="15" t="s">
        <v>78</v>
      </c>
      <c r="K163" s="22" t="s">
        <v>688</v>
      </c>
      <c r="L163" s="22"/>
      <c r="M163" s="21"/>
      <c r="N163" s="23" t="s">
        <v>256</v>
      </c>
      <c r="O163" s="24"/>
      <c r="P163" s="22" t="s">
        <v>689</v>
      </c>
      <c r="Q163" s="25" t="s">
        <v>273</v>
      </c>
      <c r="R163" s="25" t="s">
        <v>690</v>
      </c>
      <c r="S163" s="26" t="s">
        <v>12</v>
      </c>
      <c r="T163" s="27"/>
      <c r="U163" s="27"/>
      <c r="V163" s="27" t="s">
        <v>778</v>
      </c>
      <c r="W163" s="26" t="s">
        <v>691</v>
      </c>
    </row>
    <row r="164" spans="1:23" s="3" customFormat="1" ht="75.75" customHeight="1" x14ac:dyDescent="0.45">
      <c r="A164" s="14">
        <v>159</v>
      </c>
      <c r="B164" s="15" t="s">
        <v>7</v>
      </c>
      <c r="C164" s="16"/>
      <c r="D164" s="17">
        <v>45741</v>
      </c>
      <c r="E164" s="18" t="s">
        <v>268</v>
      </c>
      <c r="F164" s="18" t="s">
        <v>686</v>
      </c>
      <c r="G164" s="19" t="s">
        <v>244</v>
      </c>
      <c r="H164" s="20" t="s">
        <v>245</v>
      </c>
      <c r="I164" s="21" t="s">
        <v>692</v>
      </c>
      <c r="J164" s="15" t="s">
        <v>79</v>
      </c>
      <c r="K164" s="22" t="s">
        <v>693</v>
      </c>
      <c r="L164" s="22"/>
      <c r="M164" s="21"/>
      <c r="N164" s="23" t="s">
        <v>251</v>
      </c>
      <c r="O164" s="24"/>
      <c r="P164" s="22" t="s">
        <v>506</v>
      </c>
      <c r="Q164" s="25" t="s">
        <v>273</v>
      </c>
      <c r="R164" s="25" t="s">
        <v>690</v>
      </c>
      <c r="S164" s="26" t="s">
        <v>12</v>
      </c>
      <c r="T164" s="27"/>
      <c r="U164" s="27"/>
      <c r="V164" s="27" t="s">
        <v>779</v>
      </c>
      <c r="W164" s="26" t="s">
        <v>691</v>
      </c>
    </row>
    <row r="165" spans="1:23" s="3" customFormat="1" ht="75.75" customHeight="1" x14ac:dyDescent="0.45">
      <c r="A165" s="14">
        <v>160</v>
      </c>
      <c r="B165" s="15" t="s">
        <v>7</v>
      </c>
      <c r="C165" s="16"/>
      <c r="D165" s="17">
        <v>45741</v>
      </c>
      <c r="E165" s="18" t="s">
        <v>268</v>
      </c>
      <c r="F165" s="18" t="s">
        <v>686</v>
      </c>
      <c r="G165" s="19" t="s">
        <v>244</v>
      </c>
      <c r="H165" s="20" t="s">
        <v>245</v>
      </c>
      <c r="I165" s="21" t="s">
        <v>694</v>
      </c>
      <c r="J165" s="15" t="s">
        <v>78</v>
      </c>
      <c r="K165" s="22" t="s">
        <v>695</v>
      </c>
      <c r="L165" s="22"/>
      <c r="M165" s="21"/>
      <c r="N165" s="23" t="s">
        <v>751</v>
      </c>
      <c r="O165" s="24"/>
      <c r="P165" s="22" t="s">
        <v>696</v>
      </c>
      <c r="Q165" s="25" t="s">
        <v>575</v>
      </c>
      <c r="R165" s="25" t="s">
        <v>697</v>
      </c>
      <c r="S165" s="26" t="s">
        <v>12</v>
      </c>
      <c r="T165" s="27"/>
      <c r="U165" s="27"/>
      <c r="V165" s="27"/>
      <c r="W165" s="26" t="s">
        <v>691</v>
      </c>
    </row>
    <row r="166" spans="1:23" s="3" customFormat="1" ht="75.75" customHeight="1" x14ac:dyDescent="0.45">
      <c r="A166" s="14">
        <v>161</v>
      </c>
      <c r="B166" s="15" t="s">
        <v>7</v>
      </c>
      <c r="C166" s="16"/>
      <c r="D166" s="17">
        <v>45741</v>
      </c>
      <c r="E166" s="18" t="s">
        <v>268</v>
      </c>
      <c r="F166" s="18" t="s">
        <v>686</v>
      </c>
      <c r="G166" s="19" t="s">
        <v>244</v>
      </c>
      <c r="H166" s="20" t="s">
        <v>245</v>
      </c>
      <c r="I166" s="21" t="s">
        <v>698</v>
      </c>
      <c r="J166" s="15" t="s">
        <v>78</v>
      </c>
      <c r="K166" s="22" t="s">
        <v>699</v>
      </c>
      <c r="L166" s="22"/>
      <c r="M166" s="21"/>
      <c r="N166" s="23" t="s">
        <v>256</v>
      </c>
      <c r="O166" s="24"/>
      <c r="P166" s="22" t="s">
        <v>700</v>
      </c>
      <c r="Q166" s="25" t="s">
        <v>18</v>
      </c>
      <c r="R166" s="25" t="s">
        <v>576</v>
      </c>
      <c r="S166" s="26" t="s">
        <v>12</v>
      </c>
      <c r="T166" s="27"/>
      <c r="U166" s="27"/>
      <c r="V166" s="27"/>
      <c r="W166" s="26" t="s">
        <v>691</v>
      </c>
    </row>
    <row r="167" spans="1:23" s="3" customFormat="1" ht="75.75" customHeight="1" x14ac:dyDescent="0.45">
      <c r="A167" s="14">
        <v>162</v>
      </c>
      <c r="B167" s="15" t="s">
        <v>7</v>
      </c>
      <c r="C167" s="16"/>
      <c r="D167" s="17">
        <v>45741</v>
      </c>
      <c r="E167" s="18" t="s">
        <v>701</v>
      </c>
      <c r="F167" s="18" t="s">
        <v>702</v>
      </c>
      <c r="G167" s="19" t="s">
        <v>244</v>
      </c>
      <c r="H167" s="20" t="s">
        <v>245</v>
      </c>
      <c r="I167" s="21" t="s">
        <v>703</v>
      </c>
      <c r="J167" s="15" t="s">
        <v>23</v>
      </c>
      <c r="K167" s="22" t="s">
        <v>704</v>
      </c>
      <c r="L167" s="22"/>
      <c r="M167" s="21"/>
      <c r="N167" s="23" t="s">
        <v>751</v>
      </c>
      <c r="O167" s="24"/>
      <c r="P167" s="22" t="s">
        <v>705</v>
      </c>
      <c r="Q167" s="25" t="s">
        <v>706</v>
      </c>
      <c r="R167" s="25" t="s">
        <v>707</v>
      </c>
      <c r="S167" s="26" t="s">
        <v>708</v>
      </c>
      <c r="T167" s="27"/>
      <c r="U167" s="27"/>
      <c r="V167" s="27"/>
      <c r="W167" s="26" t="s">
        <v>691</v>
      </c>
    </row>
    <row r="168" spans="1:23" s="3" customFormat="1" ht="75.75" customHeight="1" x14ac:dyDescent="0.45">
      <c r="A168" s="14">
        <v>163</v>
      </c>
      <c r="B168" s="15" t="s">
        <v>7</v>
      </c>
      <c r="C168" s="16"/>
      <c r="D168" s="17">
        <v>45741</v>
      </c>
      <c r="E168" s="18" t="s">
        <v>701</v>
      </c>
      <c r="F168" s="18" t="s">
        <v>702</v>
      </c>
      <c r="G168" s="19" t="s">
        <v>244</v>
      </c>
      <c r="H168" s="20" t="s">
        <v>245</v>
      </c>
      <c r="I168" s="21" t="s">
        <v>709</v>
      </c>
      <c r="J168" s="15" t="s">
        <v>23</v>
      </c>
      <c r="K168" s="22" t="s">
        <v>710</v>
      </c>
      <c r="L168" s="22"/>
      <c r="M168" s="21"/>
      <c r="N168" s="23" t="s">
        <v>256</v>
      </c>
      <c r="O168" s="24"/>
      <c r="P168" s="22" t="s">
        <v>711</v>
      </c>
      <c r="Q168" s="25" t="s">
        <v>18</v>
      </c>
      <c r="R168" s="25" t="s">
        <v>712</v>
      </c>
      <c r="S168" s="26" t="s">
        <v>708</v>
      </c>
      <c r="T168" s="27"/>
      <c r="U168" s="27"/>
      <c r="V168" s="27"/>
      <c r="W168" s="26" t="s">
        <v>691</v>
      </c>
    </row>
    <row r="169" spans="1:23" s="3" customFormat="1" ht="75.75" customHeight="1" x14ac:dyDescent="0.45">
      <c r="A169" s="14">
        <v>164</v>
      </c>
      <c r="B169" s="15" t="s">
        <v>267</v>
      </c>
      <c r="C169" s="16"/>
      <c r="D169" s="17">
        <v>45741</v>
      </c>
      <c r="E169" s="18" t="s">
        <v>268</v>
      </c>
      <c r="F169" s="18" t="s">
        <v>686</v>
      </c>
      <c r="G169" s="19" t="s">
        <v>242</v>
      </c>
      <c r="H169" s="20" t="s">
        <v>243</v>
      </c>
      <c r="I169" s="21" t="s">
        <v>713</v>
      </c>
      <c r="J169" s="15" t="s">
        <v>68</v>
      </c>
      <c r="K169" s="22" t="s">
        <v>714</v>
      </c>
      <c r="L169" s="22"/>
      <c r="M169" s="21"/>
      <c r="N169" s="23" t="s">
        <v>751</v>
      </c>
      <c r="O169" s="24"/>
      <c r="P169" s="22" t="s">
        <v>715</v>
      </c>
      <c r="Q169" s="25" t="s">
        <v>575</v>
      </c>
      <c r="R169" s="25" t="s">
        <v>716</v>
      </c>
      <c r="S169" s="26" t="s">
        <v>357</v>
      </c>
      <c r="T169" s="27"/>
      <c r="U169" s="27"/>
      <c r="V169" s="27"/>
      <c r="W169" s="26" t="s">
        <v>691</v>
      </c>
    </row>
    <row r="170" spans="1:23" s="3" customFormat="1" ht="75.75" customHeight="1" x14ac:dyDescent="0.45">
      <c r="A170" s="14">
        <v>165</v>
      </c>
      <c r="B170" s="15" t="s">
        <v>267</v>
      </c>
      <c r="C170" s="16"/>
      <c r="D170" s="17">
        <v>45741</v>
      </c>
      <c r="E170" s="18" t="s">
        <v>268</v>
      </c>
      <c r="F170" s="18" t="s">
        <v>686</v>
      </c>
      <c r="G170" s="19" t="s">
        <v>242</v>
      </c>
      <c r="H170" s="20" t="s">
        <v>243</v>
      </c>
      <c r="I170" s="21" t="s">
        <v>717</v>
      </c>
      <c r="J170" s="15" t="s">
        <v>62</v>
      </c>
      <c r="K170" s="22" t="s">
        <v>718</v>
      </c>
      <c r="L170" s="22"/>
      <c r="M170" s="21"/>
      <c r="N170" s="23" t="s">
        <v>256</v>
      </c>
      <c r="O170" s="24"/>
      <c r="P170" s="22" t="s">
        <v>719</v>
      </c>
      <c r="Q170" s="25" t="s">
        <v>273</v>
      </c>
      <c r="R170" s="25" t="s">
        <v>720</v>
      </c>
      <c r="S170" s="26" t="s">
        <v>357</v>
      </c>
      <c r="T170" s="27"/>
      <c r="U170" s="27"/>
      <c r="V170" s="27" t="s">
        <v>778</v>
      </c>
      <c r="W170" s="26" t="s">
        <v>691</v>
      </c>
    </row>
    <row r="171" spans="1:23" s="3" customFormat="1" ht="75.75" customHeight="1" x14ac:dyDescent="0.45">
      <c r="A171" s="14">
        <v>166</v>
      </c>
      <c r="B171" s="15" t="s">
        <v>267</v>
      </c>
      <c r="C171" s="16"/>
      <c r="D171" s="17">
        <v>45741</v>
      </c>
      <c r="E171" s="18" t="s">
        <v>268</v>
      </c>
      <c r="F171" s="18" t="s">
        <v>686</v>
      </c>
      <c r="G171" s="19" t="s">
        <v>242</v>
      </c>
      <c r="H171" s="20" t="s">
        <v>243</v>
      </c>
      <c r="I171" s="21" t="s">
        <v>721</v>
      </c>
      <c r="J171" s="15" t="s">
        <v>68</v>
      </c>
      <c r="K171" s="22" t="s">
        <v>714</v>
      </c>
      <c r="L171" s="22"/>
      <c r="M171" s="21"/>
      <c r="N171" s="23" t="s">
        <v>99</v>
      </c>
      <c r="O171" s="24"/>
      <c r="P171" s="22" t="s">
        <v>722</v>
      </c>
      <c r="Q171" s="25" t="s">
        <v>575</v>
      </c>
      <c r="R171" s="25" t="s">
        <v>723</v>
      </c>
      <c r="S171" s="26" t="s">
        <v>357</v>
      </c>
      <c r="T171" s="27"/>
      <c r="U171" s="27"/>
      <c r="V171" s="27"/>
      <c r="W171" s="26" t="s">
        <v>691</v>
      </c>
    </row>
    <row r="172" spans="1:23" s="3" customFormat="1" ht="75.75" customHeight="1" x14ac:dyDescent="0.45">
      <c r="A172" s="14">
        <v>167</v>
      </c>
      <c r="B172" s="15" t="s">
        <v>267</v>
      </c>
      <c r="C172" s="16"/>
      <c r="D172" s="17">
        <v>45741</v>
      </c>
      <c r="E172" s="18" t="s">
        <v>268</v>
      </c>
      <c r="F172" s="18" t="s">
        <v>686</v>
      </c>
      <c r="G172" s="19" t="s">
        <v>242</v>
      </c>
      <c r="H172" s="20" t="s">
        <v>243</v>
      </c>
      <c r="I172" s="21" t="s">
        <v>724</v>
      </c>
      <c r="J172" s="15" t="s">
        <v>68</v>
      </c>
      <c r="K172" s="22" t="s">
        <v>714</v>
      </c>
      <c r="L172" s="22"/>
      <c r="M172" s="21"/>
      <c r="N172" s="23" t="s">
        <v>99</v>
      </c>
      <c r="O172" s="24"/>
      <c r="P172" s="22" t="s">
        <v>722</v>
      </c>
      <c r="Q172" s="25" t="s">
        <v>575</v>
      </c>
      <c r="R172" s="25" t="s">
        <v>723</v>
      </c>
      <c r="S172" s="26" t="s">
        <v>357</v>
      </c>
      <c r="T172" s="27"/>
      <c r="U172" s="27"/>
      <c r="V172" s="27"/>
      <c r="W172" s="26" t="s">
        <v>691</v>
      </c>
    </row>
    <row r="173" spans="1:23" s="3" customFormat="1" ht="75.75" customHeight="1" x14ac:dyDescent="0.45">
      <c r="A173" s="14">
        <v>168</v>
      </c>
      <c r="B173" s="15" t="s">
        <v>7</v>
      </c>
      <c r="C173" s="16"/>
      <c r="D173" s="17">
        <v>45741</v>
      </c>
      <c r="E173" s="18" t="s">
        <v>268</v>
      </c>
      <c r="F173" s="18" t="s">
        <v>686</v>
      </c>
      <c r="G173" s="19" t="s">
        <v>242</v>
      </c>
      <c r="H173" s="20" t="s">
        <v>243</v>
      </c>
      <c r="I173" s="21" t="s">
        <v>725</v>
      </c>
      <c r="J173" s="15" t="s">
        <v>55</v>
      </c>
      <c r="K173" s="22" t="s">
        <v>726</v>
      </c>
      <c r="L173" s="22"/>
      <c r="M173" s="21"/>
      <c r="N173" s="23" t="s">
        <v>89</v>
      </c>
      <c r="O173" s="24"/>
      <c r="P173" s="22" t="s">
        <v>727</v>
      </c>
      <c r="Q173" s="25" t="s">
        <v>575</v>
      </c>
      <c r="R173" s="25" t="s">
        <v>728</v>
      </c>
      <c r="S173" s="26" t="s">
        <v>357</v>
      </c>
      <c r="T173" s="27"/>
      <c r="U173" s="27"/>
      <c r="V173" s="27" t="s">
        <v>780</v>
      </c>
      <c r="W173" s="26" t="s">
        <v>691</v>
      </c>
    </row>
    <row r="174" spans="1:23" s="3" customFormat="1" ht="75.75" customHeight="1" x14ac:dyDescent="0.45">
      <c r="A174" s="14">
        <v>169</v>
      </c>
      <c r="B174" s="15" t="s">
        <v>7</v>
      </c>
      <c r="C174" s="16"/>
      <c r="D174" s="17">
        <v>45741</v>
      </c>
      <c r="E174" s="18" t="s">
        <v>268</v>
      </c>
      <c r="F174" s="18" t="s">
        <v>686</v>
      </c>
      <c r="G174" s="19" t="s">
        <v>242</v>
      </c>
      <c r="H174" s="20" t="s">
        <v>243</v>
      </c>
      <c r="I174" s="21" t="s">
        <v>729</v>
      </c>
      <c r="J174" s="15" t="s">
        <v>55</v>
      </c>
      <c r="K174" s="22" t="s">
        <v>726</v>
      </c>
      <c r="L174" s="22"/>
      <c r="M174" s="21"/>
      <c r="N174" s="23" t="s">
        <v>91</v>
      </c>
      <c r="O174" s="24"/>
      <c r="P174" s="22" t="s">
        <v>730</v>
      </c>
      <c r="Q174" s="25" t="s">
        <v>273</v>
      </c>
      <c r="R174" s="25" t="s">
        <v>720</v>
      </c>
      <c r="S174" s="26" t="s">
        <v>357</v>
      </c>
      <c r="T174" s="27"/>
      <c r="U174" s="27"/>
      <c r="V174" s="27"/>
      <c r="W174" s="26" t="s">
        <v>691</v>
      </c>
    </row>
    <row r="175" spans="1:23" s="3" customFormat="1" ht="75.75" customHeight="1" x14ac:dyDescent="0.45">
      <c r="A175" s="14">
        <v>170</v>
      </c>
      <c r="B175" s="15" t="s">
        <v>7</v>
      </c>
      <c r="C175" s="16"/>
      <c r="D175" s="17">
        <v>45741</v>
      </c>
      <c r="E175" s="18" t="s">
        <v>268</v>
      </c>
      <c r="F175" s="18" t="s">
        <v>686</v>
      </c>
      <c r="G175" s="19" t="s">
        <v>242</v>
      </c>
      <c r="H175" s="20" t="s">
        <v>243</v>
      </c>
      <c r="I175" s="21" t="s">
        <v>731</v>
      </c>
      <c r="J175" s="15" t="s">
        <v>55</v>
      </c>
      <c r="K175" s="22" t="s">
        <v>726</v>
      </c>
      <c r="L175" s="22"/>
      <c r="M175" s="21"/>
      <c r="N175" s="23" t="s">
        <v>751</v>
      </c>
      <c r="O175" s="24"/>
      <c r="P175" s="22" t="s">
        <v>732</v>
      </c>
      <c r="Q175" s="25" t="s">
        <v>575</v>
      </c>
      <c r="R175" s="25" t="s">
        <v>716</v>
      </c>
      <c r="S175" s="26" t="s">
        <v>357</v>
      </c>
      <c r="T175" s="27"/>
      <c r="U175" s="27"/>
      <c r="V175" s="27"/>
      <c r="W175" s="26" t="s">
        <v>691</v>
      </c>
    </row>
    <row r="176" spans="1:23" s="3" customFormat="1" ht="75.75" customHeight="1" x14ac:dyDescent="0.45">
      <c r="A176" s="14">
        <v>171</v>
      </c>
      <c r="B176" s="15" t="s">
        <v>7</v>
      </c>
      <c r="C176" s="16"/>
      <c r="D176" s="17">
        <v>45741</v>
      </c>
      <c r="E176" s="18" t="s">
        <v>268</v>
      </c>
      <c r="F176" s="18" t="s">
        <v>686</v>
      </c>
      <c r="G176" s="19" t="s">
        <v>242</v>
      </c>
      <c r="H176" s="20" t="s">
        <v>243</v>
      </c>
      <c r="I176" s="21" t="s">
        <v>733</v>
      </c>
      <c r="J176" s="15" t="s">
        <v>55</v>
      </c>
      <c r="K176" s="22" t="s">
        <v>726</v>
      </c>
      <c r="L176" s="22"/>
      <c r="M176" s="21"/>
      <c r="N176" s="23" t="s">
        <v>99</v>
      </c>
      <c r="O176" s="24"/>
      <c r="P176" s="22" t="s">
        <v>734</v>
      </c>
      <c r="Q176" s="25" t="s">
        <v>575</v>
      </c>
      <c r="R176" s="25" t="s">
        <v>723</v>
      </c>
      <c r="S176" s="26" t="s">
        <v>357</v>
      </c>
      <c r="T176" s="27"/>
      <c r="U176" s="27"/>
      <c r="V176" s="27"/>
      <c r="W176" s="26" t="s">
        <v>691</v>
      </c>
    </row>
    <row r="177" spans="1:23" s="3" customFormat="1" ht="75.75" customHeight="1" x14ac:dyDescent="0.45">
      <c r="A177" s="14">
        <v>172</v>
      </c>
      <c r="B177" s="15" t="s">
        <v>7</v>
      </c>
      <c r="C177" s="16"/>
      <c r="D177" s="17">
        <v>45741</v>
      </c>
      <c r="E177" s="18" t="s">
        <v>268</v>
      </c>
      <c r="F177" s="18" t="s">
        <v>686</v>
      </c>
      <c r="G177" s="19" t="s">
        <v>242</v>
      </c>
      <c r="H177" s="20" t="s">
        <v>243</v>
      </c>
      <c r="I177" s="21" t="s">
        <v>735</v>
      </c>
      <c r="J177" s="15" t="s">
        <v>67</v>
      </c>
      <c r="K177" s="22" t="s">
        <v>736</v>
      </c>
      <c r="L177" s="22"/>
      <c r="M177" s="21"/>
      <c r="N177" s="23" t="s">
        <v>89</v>
      </c>
      <c r="O177" s="24"/>
      <c r="P177" s="22" t="s">
        <v>727</v>
      </c>
      <c r="Q177" s="25" t="s">
        <v>18</v>
      </c>
      <c r="R177" s="25" t="s">
        <v>576</v>
      </c>
      <c r="S177" s="26" t="s">
        <v>357</v>
      </c>
      <c r="T177" s="27"/>
      <c r="U177" s="27"/>
      <c r="V177" s="27" t="s">
        <v>780</v>
      </c>
      <c r="W177" s="26" t="s">
        <v>691</v>
      </c>
    </row>
    <row r="178" spans="1:23" s="3" customFormat="1" ht="75.75" customHeight="1" x14ac:dyDescent="0.45">
      <c r="A178" s="14">
        <v>173</v>
      </c>
      <c r="B178" s="15" t="s">
        <v>7</v>
      </c>
      <c r="C178" s="16"/>
      <c r="D178" s="17">
        <v>45741</v>
      </c>
      <c r="E178" s="18" t="s">
        <v>268</v>
      </c>
      <c r="F178" s="18" t="s">
        <v>686</v>
      </c>
      <c r="G178" s="19" t="s">
        <v>242</v>
      </c>
      <c r="H178" s="20" t="s">
        <v>243</v>
      </c>
      <c r="I178" s="21" t="s">
        <v>737</v>
      </c>
      <c r="J178" s="15" t="s">
        <v>67</v>
      </c>
      <c r="K178" s="22" t="s">
        <v>738</v>
      </c>
      <c r="L178" s="22"/>
      <c r="M178" s="21"/>
      <c r="N178" s="23" t="s">
        <v>91</v>
      </c>
      <c r="O178" s="24"/>
      <c r="P178" s="22" t="s">
        <v>730</v>
      </c>
      <c r="Q178" s="25" t="s">
        <v>18</v>
      </c>
      <c r="R178" s="25" t="s">
        <v>576</v>
      </c>
      <c r="S178" s="26" t="s">
        <v>357</v>
      </c>
      <c r="T178" s="27"/>
      <c r="U178" s="27"/>
      <c r="V178" s="27"/>
      <c r="W178" s="26" t="s">
        <v>691</v>
      </c>
    </row>
    <row r="179" spans="1:23" s="3" customFormat="1" ht="75.75" customHeight="1" x14ac:dyDescent="0.45">
      <c r="A179" s="14">
        <v>174</v>
      </c>
      <c r="B179" s="15" t="s">
        <v>7</v>
      </c>
      <c r="C179" s="16"/>
      <c r="D179" s="17">
        <v>45741</v>
      </c>
      <c r="E179" s="18" t="s">
        <v>268</v>
      </c>
      <c r="F179" s="18" t="s">
        <v>686</v>
      </c>
      <c r="G179" s="19" t="s">
        <v>242</v>
      </c>
      <c r="H179" s="20" t="s">
        <v>243</v>
      </c>
      <c r="I179" s="21" t="s">
        <v>739</v>
      </c>
      <c r="J179" s="15" t="s">
        <v>67</v>
      </c>
      <c r="K179" s="22" t="s">
        <v>740</v>
      </c>
      <c r="L179" s="22"/>
      <c r="M179" s="21"/>
      <c r="N179" s="23" t="s">
        <v>751</v>
      </c>
      <c r="O179" s="24"/>
      <c r="P179" s="22" t="s">
        <v>741</v>
      </c>
      <c r="Q179" s="25" t="s">
        <v>575</v>
      </c>
      <c r="R179" s="25" t="s">
        <v>742</v>
      </c>
      <c r="S179" s="26" t="s">
        <v>357</v>
      </c>
      <c r="T179" s="27"/>
      <c r="U179" s="27"/>
      <c r="V179" s="27"/>
      <c r="W179" s="26" t="s">
        <v>691</v>
      </c>
    </row>
    <row r="180" spans="1:23" s="3" customFormat="1" ht="75.75" customHeight="1" x14ac:dyDescent="0.45">
      <c r="A180" s="14">
        <v>175</v>
      </c>
      <c r="B180" s="15" t="s">
        <v>7</v>
      </c>
      <c r="C180" s="16"/>
      <c r="D180" s="17">
        <v>45741</v>
      </c>
      <c r="E180" s="18" t="s">
        <v>268</v>
      </c>
      <c r="F180" s="18" t="s">
        <v>686</v>
      </c>
      <c r="G180" s="19" t="s">
        <v>242</v>
      </c>
      <c r="H180" s="20" t="s">
        <v>243</v>
      </c>
      <c r="I180" s="21" t="s">
        <v>743</v>
      </c>
      <c r="J180" s="15" t="s">
        <v>67</v>
      </c>
      <c r="K180" s="22" t="s">
        <v>740</v>
      </c>
      <c r="L180" s="22"/>
      <c r="M180" s="21"/>
      <c r="N180" s="23" t="s">
        <v>99</v>
      </c>
      <c r="O180" s="24"/>
      <c r="P180" s="22" t="s">
        <v>744</v>
      </c>
      <c r="Q180" s="25" t="s">
        <v>575</v>
      </c>
      <c r="R180" s="25" t="s">
        <v>50</v>
      </c>
      <c r="S180" s="26" t="s">
        <v>357</v>
      </c>
      <c r="T180" s="27"/>
      <c r="U180" s="27"/>
      <c r="V180" s="27"/>
      <c r="W180" s="26" t="s">
        <v>691</v>
      </c>
    </row>
  </sheetData>
  <autoFilter ref="A5:W5" xr:uid="{AC36C7AF-E9A7-48E9-8483-C324E38728C3}"/>
  <mergeCells count="21">
    <mergeCell ref="D2:D5"/>
    <mergeCell ref="A2:A5"/>
    <mergeCell ref="B2:B5"/>
    <mergeCell ref="C2:C5"/>
    <mergeCell ref="E3:E5"/>
    <mergeCell ref="E2:O2"/>
    <mergeCell ref="L4:M4"/>
    <mergeCell ref="W3:W5"/>
    <mergeCell ref="F3:F5"/>
    <mergeCell ref="G3:I4"/>
    <mergeCell ref="J3:M3"/>
    <mergeCell ref="N3:N5"/>
    <mergeCell ref="O3:O5"/>
    <mergeCell ref="J4:K4"/>
    <mergeCell ref="T3:T5"/>
    <mergeCell ref="U3:U5"/>
    <mergeCell ref="V3:V5"/>
    <mergeCell ref="P3:P5"/>
    <mergeCell ref="Q3:Q5"/>
    <mergeCell ref="R3:R5"/>
    <mergeCell ref="S3:S5"/>
  </mergeCells>
  <phoneticPr fontId="3"/>
  <conditionalFormatting sqref="B6:C105">
    <cfRule type="expression" dxfId="58" priority="230" stopIfTrue="1">
      <formula>#REF!="取込対象外"</formula>
    </cfRule>
  </conditionalFormatting>
  <conditionalFormatting sqref="C6:C180">
    <cfRule type="expression" dxfId="57" priority="228">
      <formula>$B6="新規"</formula>
    </cfRule>
  </conditionalFormatting>
  <conditionalFormatting sqref="D6:D180">
    <cfRule type="expression" dxfId="56" priority="229" stopIfTrue="1">
      <formula>$B6="取込対象外"</formula>
    </cfRule>
  </conditionalFormatting>
  <conditionalFormatting sqref="E6:E105">
    <cfRule type="expression" dxfId="55" priority="237" stopIfTrue="1">
      <formula>#REF!="新規"</formula>
    </cfRule>
    <cfRule type="expression" dxfId="54" priority="238" stopIfTrue="1">
      <formula>#REF!="取込対象外"</formula>
    </cfRule>
    <cfRule type="expression" dxfId="53" priority="239" stopIfTrue="1">
      <formula>#REF!="新規"</formula>
    </cfRule>
    <cfRule type="expression" dxfId="52" priority="240" stopIfTrue="1">
      <formula>#REF!="取込対象外"</formula>
    </cfRule>
  </conditionalFormatting>
  <conditionalFormatting sqref="E6:E105">
    <cfRule type="expression" dxfId="51" priority="231" stopIfTrue="1">
      <formula>#REF!="新規"</formula>
    </cfRule>
    <cfRule type="expression" dxfId="50" priority="232" stopIfTrue="1">
      <formula>#REF!="取込対象外"</formula>
    </cfRule>
  </conditionalFormatting>
  <conditionalFormatting sqref="E6:F105">
    <cfRule type="expression" dxfId="49" priority="241" stopIfTrue="1">
      <formula>#REF!="新規"</formula>
    </cfRule>
    <cfRule type="expression" dxfId="48" priority="242" stopIfTrue="1">
      <formula>#REF!="取込対象外"</formula>
    </cfRule>
  </conditionalFormatting>
  <conditionalFormatting sqref="F6:F105">
    <cfRule type="expression" dxfId="47" priority="243" stopIfTrue="1">
      <formula>#REF!="新規"</formula>
    </cfRule>
    <cfRule type="expression" dxfId="46" priority="244" stopIfTrue="1">
      <formula>#REF!="取込対象外"</formula>
    </cfRule>
    <cfRule type="expression" dxfId="45" priority="245" stopIfTrue="1">
      <formula>#REF!="新規"</formula>
    </cfRule>
    <cfRule type="expression" dxfId="44" priority="246" stopIfTrue="1">
      <formula>#REF!="取込対象外"</formula>
    </cfRule>
    <cfRule type="expression" dxfId="43" priority="247" stopIfTrue="1">
      <formula>#REF!="新規"</formula>
    </cfRule>
    <cfRule type="expression" dxfId="42" priority="248" stopIfTrue="1">
      <formula>#REF!="取込対象外"</formula>
    </cfRule>
  </conditionalFormatting>
  <conditionalFormatting sqref="G6:N105 U6:W105 P6:S105">
    <cfRule type="expression" dxfId="41" priority="255" stopIfTrue="1">
      <formula>#REF!="取込対象外"</formula>
    </cfRule>
  </conditionalFormatting>
  <conditionalFormatting sqref="N6:N105">
    <cfRule type="expression" dxfId="40" priority="249" stopIfTrue="1">
      <formula>#REF!="取込対象外"</formula>
    </cfRule>
    <cfRule type="expression" dxfId="39" priority="250" stopIfTrue="1">
      <formula>#REF!="新規"</formula>
    </cfRule>
    <cfRule type="expression" dxfId="38" priority="251" stopIfTrue="1">
      <formula>#REF!="取込対象外"</formula>
    </cfRule>
    <cfRule type="expression" dxfId="37" priority="252" stopIfTrue="1">
      <formula>#REF!="新規"</formula>
    </cfRule>
    <cfRule type="expression" dxfId="36" priority="253" stopIfTrue="1">
      <formula>#REF!="取込対象外"</formula>
    </cfRule>
    <cfRule type="expression" dxfId="35" priority="254" stopIfTrue="1">
      <formula>#REF!="新規"</formula>
    </cfRule>
  </conditionalFormatting>
  <conditionalFormatting sqref="N6:N105">
    <cfRule type="expression" dxfId="34" priority="233" stopIfTrue="1">
      <formula>#REF!="新規"</formula>
    </cfRule>
    <cfRule type="expression" dxfId="33" priority="234" stopIfTrue="1">
      <formula>#REF!="取込対象外"</formula>
    </cfRule>
    <cfRule type="expression" dxfId="32" priority="235" stopIfTrue="1">
      <formula>#REF!="新規"</formula>
    </cfRule>
  </conditionalFormatting>
  <conditionalFormatting sqref="U6:W105 T106:W180 P6:R180">
    <cfRule type="expression" dxfId="31" priority="256" stopIfTrue="1">
      <formula>$S6="無効"</formula>
    </cfRule>
  </conditionalFormatting>
  <conditionalFormatting sqref="P6:R105">
    <cfRule type="expression" dxfId="30" priority="236" stopIfTrue="1">
      <formula>$S6="無効"</formula>
    </cfRule>
  </conditionalFormatting>
  <conditionalFormatting sqref="O6:O105">
    <cfRule type="expression" dxfId="29" priority="227" stopIfTrue="1">
      <formula>#REF!="取込対象外"</formula>
    </cfRule>
  </conditionalFormatting>
  <conditionalFormatting sqref="T6:T105">
    <cfRule type="expression" dxfId="28" priority="225" stopIfTrue="1">
      <formula>#REF!="取込対象外"</formula>
    </cfRule>
  </conditionalFormatting>
  <conditionalFormatting sqref="T6:T105">
    <cfRule type="expression" dxfId="27" priority="226" stopIfTrue="1">
      <formula>$S6="無効"</formula>
    </cfRule>
  </conditionalFormatting>
  <conditionalFormatting sqref="B106:C180">
    <cfRule type="expression" dxfId="26" priority="198" stopIfTrue="1">
      <formula>#REF!="取込対象外"</formula>
    </cfRule>
  </conditionalFormatting>
  <conditionalFormatting sqref="E106:E180">
    <cfRule type="expression" dxfId="25" priority="205" stopIfTrue="1">
      <formula>#REF!="新規"</formula>
    </cfRule>
    <cfRule type="expression" dxfId="24" priority="206" stopIfTrue="1">
      <formula>#REF!="取込対象外"</formula>
    </cfRule>
    <cfRule type="expression" dxfId="23" priority="207" stopIfTrue="1">
      <formula>#REF!="新規"</formula>
    </cfRule>
    <cfRule type="expression" dxfId="22" priority="208" stopIfTrue="1">
      <formula>#REF!="取込対象外"</formula>
    </cfRule>
  </conditionalFormatting>
  <conditionalFormatting sqref="E106:E180">
    <cfRule type="expression" dxfId="21" priority="199" stopIfTrue="1">
      <formula>#REF!="新規"</formula>
    </cfRule>
    <cfRule type="expression" dxfId="20" priority="200" stopIfTrue="1">
      <formula>#REF!="取込対象外"</formula>
    </cfRule>
  </conditionalFormatting>
  <conditionalFormatting sqref="E106:F180">
    <cfRule type="expression" dxfId="19" priority="209" stopIfTrue="1">
      <formula>#REF!="新規"</formula>
    </cfRule>
    <cfRule type="expression" dxfId="18" priority="210" stopIfTrue="1">
      <formula>#REF!="取込対象外"</formula>
    </cfRule>
  </conditionalFormatting>
  <conditionalFormatting sqref="F106:F180">
    <cfRule type="expression" dxfId="17" priority="211" stopIfTrue="1">
      <formula>#REF!="新規"</formula>
    </cfRule>
    <cfRule type="expression" dxfId="16" priority="212" stopIfTrue="1">
      <formula>#REF!="取込対象外"</formula>
    </cfRule>
    <cfRule type="expression" dxfId="15" priority="213" stopIfTrue="1">
      <formula>#REF!="新規"</formula>
    </cfRule>
    <cfRule type="expression" dxfId="14" priority="214" stopIfTrue="1">
      <formula>#REF!="取込対象外"</formula>
    </cfRule>
    <cfRule type="expression" dxfId="13" priority="215" stopIfTrue="1">
      <formula>#REF!="新規"</formula>
    </cfRule>
    <cfRule type="expression" dxfId="12" priority="216" stopIfTrue="1">
      <formula>#REF!="取込対象外"</formula>
    </cfRule>
  </conditionalFormatting>
  <conditionalFormatting sqref="G106:N180 U106:W180 P106:S180">
    <cfRule type="expression" dxfId="11" priority="223" stopIfTrue="1">
      <formula>#REF!="取込対象外"</formula>
    </cfRule>
  </conditionalFormatting>
  <conditionalFormatting sqref="N106:N180">
    <cfRule type="expression" dxfId="10" priority="217" stopIfTrue="1">
      <formula>#REF!="取込対象外"</formula>
    </cfRule>
    <cfRule type="expression" dxfId="9" priority="218" stopIfTrue="1">
      <formula>#REF!="新規"</formula>
    </cfRule>
    <cfRule type="expression" dxfId="8" priority="219" stopIfTrue="1">
      <formula>#REF!="取込対象外"</formula>
    </cfRule>
    <cfRule type="expression" dxfId="7" priority="220" stopIfTrue="1">
      <formula>#REF!="新規"</formula>
    </cfRule>
    <cfRule type="expression" dxfId="6" priority="221" stopIfTrue="1">
      <formula>#REF!="取込対象外"</formula>
    </cfRule>
    <cfRule type="expression" dxfId="5" priority="222" stopIfTrue="1">
      <formula>#REF!="新規"</formula>
    </cfRule>
  </conditionalFormatting>
  <conditionalFormatting sqref="N106:N180">
    <cfRule type="expression" dxfId="4" priority="201" stopIfTrue="1">
      <formula>#REF!="新規"</formula>
    </cfRule>
    <cfRule type="expression" dxfId="3" priority="202" stopIfTrue="1">
      <formula>#REF!="取込対象外"</formula>
    </cfRule>
    <cfRule type="expression" dxfId="2" priority="203" stopIfTrue="1">
      <formula>#REF!="新規"</formula>
    </cfRule>
  </conditionalFormatting>
  <conditionalFormatting sqref="O106:O180">
    <cfRule type="expression" dxfId="1" priority="195" stopIfTrue="1">
      <formula>#REF!="取込対象外"</formula>
    </cfRule>
  </conditionalFormatting>
  <conditionalFormatting sqref="T106:T180">
    <cfRule type="expression" dxfId="0" priority="193" stopIfTrue="1">
      <formula>#REF!="取込対象外"</formula>
    </cfRule>
  </conditionalFormatting>
  <dataValidations count="1">
    <dataValidation type="list" allowBlank="1" showInputMessage="1" showErrorMessage="1" sqref="Q6:T180 L6:L180 J6:J180 E6:G180 B6:B180 N6:O180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rowBreaks count="11" manualBreakCount="11">
    <brk id="20" max="22" man="1"/>
    <brk id="35" max="22" man="1"/>
    <brk id="50" max="22" man="1"/>
    <brk id="65" max="22" man="1"/>
    <brk id="80" max="22" man="1"/>
    <brk id="95" max="22" man="1"/>
    <brk id="110" max="22" man="1"/>
    <brk id="125" max="22" man="1"/>
    <brk id="140" max="22" man="1"/>
    <brk id="155" max="22" man="1"/>
    <brk id="17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山中　友晶</cp:lastModifiedBy>
  <cp:lastPrinted>2025-03-24T08:02:01Z</cp:lastPrinted>
  <dcterms:created xsi:type="dcterms:W3CDTF">2025-01-29T00:34:59Z</dcterms:created>
  <dcterms:modified xsi:type="dcterms:W3CDTF">2025-03-27T08:53:57Z</dcterms:modified>
</cp:coreProperties>
</file>