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24D9404-CFEF-4C56-946D-3978DB36297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産業分類別申請件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H21" i="1"/>
  <c r="D21" i="1"/>
</calcChain>
</file>

<file path=xl/sharedStrings.xml><?xml version="1.0" encoding="utf-8"?>
<sst xmlns="http://schemas.openxmlformats.org/spreadsheetml/2006/main" count="29" uniqueCount="27">
  <si>
    <t>区　　　　　　　　　分</t>
    <rPh sb="0" eb="1">
      <t>ク</t>
    </rPh>
    <rPh sb="10" eb="11">
      <t>ブン</t>
    </rPh>
    <phoneticPr fontId="3"/>
  </si>
  <si>
    <t>件数</t>
    <rPh sb="0" eb="2">
      <t>ケンスウ</t>
    </rPh>
    <phoneticPr fontId="3"/>
  </si>
  <si>
    <t>比率 ％</t>
    <rPh sb="0" eb="2">
      <t>ヒリツ</t>
    </rPh>
    <phoneticPr fontId="3"/>
  </si>
  <si>
    <t>建設業</t>
    <rPh sb="0" eb="1">
      <t>ケン</t>
    </rPh>
    <rPh sb="1" eb="2">
      <t>セツ</t>
    </rPh>
    <phoneticPr fontId="10"/>
  </si>
  <si>
    <t>製造業</t>
    <rPh sb="0" eb="1">
      <t>セイ</t>
    </rPh>
    <rPh sb="1" eb="2">
      <t>ヅクリ</t>
    </rPh>
    <phoneticPr fontId="10"/>
  </si>
  <si>
    <t>電気･ガス･熱供給･水道業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0"/>
  </si>
  <si>
    <t>情報通信業</t>
    <rPh sb="0" eb="2">
      <t>ジョウホウ</t>
    </rPh>
    <rPh sb="2" eb="5">
      <t>ツウシンギョウ</t>
    </rPh>
    <phoneticPr fontId="10"/>
  </si>
  <si>
    <t>運輸業, 郵便業</t>
    <rPh sb="0" eb="1">
      <t>ウン</t>
    </rPh>
    <rPh sb="1" eb="2">
      <t>ユ</t>
    </rPh>
    <rPh sb="5" eb="7">
      <t>ユウビン</t>
    </rPh>
    <rPh sb="7" eb="8">
      <t>ギョウ</t>
    </rPh>
    <phoneticPr fontId="10"/>
  </si>
  <si>
    <t>卸売業, 小売業</t>
    <rPh sb="0" eb="1">
      <t>オロシ</t>
    </rPh>
    <rPh sb="1" eb="2">
      <t>ウ</t>
    </rPh>
    <rPh sb="2" eb="3">
      <t>ギョウ</t>
    </rPh>
    <rPh sb="5" eb="8">
      <t>コウリギョウ</t>
    </rPh>
    <phoneticPr fontId="10"/>
  </si>
  <si>
    <t>金融業, 保険業</t>
    <rPh sb="0" eb="2">
      <t>キンユウ</t>
    </rPh>
    <rPh sb="2" eb="3">
      <t>ギョウ</t>
    </rPh>
    <rPh sb="5" eb="8">
      <t>ホケンギョウ</t>
    </rPh>
    <phoneticPr fontId="10"/>
  </si>
  <si>
    <t>不動産業, 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11"/>
  </si>
  <si>
    <t>学術研究, 専門･技術ｻｰﾋﾞｽ業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1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</si>
  <si>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1"/>
  </si>
  <si>
    <t>生活関連ｻｰﾋﾞｽ業、娯楽業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1"/>
  </si>
  <si>
    <t>教育, 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1"/>
  </si>
  <si>
    <t>医療, 福祉</t>
    <rPh sb="0" eb="2">
      <t>イリョウ</t>
    </rPh>
    <rPh sb="4" eb="6">
      <t>フクシ</t>
    </rPh>
    <phoneticPr fontId="11"/>
  </si>
  <si>
    <t>複合サービス業</t>
    <rPh sb="0" eb="2">
      <t>フクゴウ</t>
    </rPh>
    <rPh sb="6" eb="7">
      <t>ギョウ</t>
    </rPh>
    <phoneticPr fontId="11"/>
  </si>
  <si>
    <t>サービス業</t>
    <rPh sb="4" eb="5">
      <t>ギョウ</t>
    </rPh>
    <phoneticPr fontId="11"/>
  </si>
  <si>
    <t>その他※</t>
    <rPh sb="2" eb="3">
      <t>タ</t>
    </rPh>
    <phoneticPr fontId="11"/>
  </si>
  <si>
    <t>合  　　　　　　    計</t>
    <phoneticPr fontId="3"/>
  </si>
  <si>
    <t>※　その他は、農業,林業、漁業、鉱業,採石業,砂利採取業、公務、分類不能の産業の合計とする。</t>
    <rPh sb="4" eb="5">
      <t>タ</t>
    </rPh>
    <rPh sb="7" eb="9">
      <t>ノウギョウ</t>
    </rPh>
    <rPh sb="10" eb="12">
      <t>リンギョウ</t>
    </rPh>
    <rPh sb="13" eb="15">
      <t>ギョギョウ</t>
    </rPh>
    <rPh sb="16" eb="18">
      <t>コウギョウ</t>
    </rPh>
    <rPh sb="19" eb="21">
      <t>サイセキ</t>
    </rPh>
    <rPh sb="21" eb="22">
      <t>ギョウ</t>
    </rPh>
    <rPh sb="23" eb="25">
      <t>ジャリ</t>
    </rPh>
    <rPh sb="25" eb="27">
      <t>サイシュ</t>
    </rPh>
    <rPh sb="27" eb="28">
      <t>ギョウ</t>
    </rPh>
    <rPh sb="29" eb="31">
      <t>コウム</t>
    </rPh>
    <rPh sb="32" eb="34">
      <t>ブンルイ</t>
    </rPh>
    <rPh sb="34" eb="36">
      <t>フノウ</t>
    </rPh>
    <rPh sb="37" eb="39">
      <t>サンギョウ</t>
    </rPh>
    <rPh sb="40" eb="42">
      <t>ゴウケイ</t>
    </rPh>
    <phoneticPr fontId="10"/>
  </si>
  <si>
    <t>産業分類別申請件数</t>
    <rPh sb="0" eb="2">
      <t>サンギョウ</t>
    </rPh>
    <rPh sb="2" eb="4">
      <t>ブンルイ</t>
    </rPh>
    <rPh sb="4" eb="5">
      <t>ベツ</t>
    </rPh>
    <rPh sb="5" eb="7">
      <t>シンセイ</t>
    </rPh>
    <rPh sb="7" eb="9">
      <t>ケンスウ</t>
    </rPh>
    <phoneticPr fontId="3"/>
  </si>
  <si>
    <t>４年</t>
  </si>
  <si>
    <t>５年</t>
  </si>
  <si>
    <t>６年</t>
    <rPh sb="1" eb="2">
      <t>ネン</t>
    </rPh>
    <phoneticPr fontId="3"/>
  </si>
  <si>
    <t>件数</t>
  </si>
  <si>
    <t>比率 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</si>
</sst>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33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5" fillId="2" borderId="1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centerContinuous" vertical="center"/>
    </xf>
    <xf numFmtId="0" fontId="5" fillId="2" borderId="10" xfId="2" applyFont="1" applyFill="1" applyBorder="1" applyAlignment="1">
      <alignment horizontal="distributed" vertical="center" shrinkToFit="1"/>
    </xf>
    <xf numFmtId="178" fontId="5" fillId="2" borderId="10" xfId="2" applyNumberFormat="1" applyFont="1" applyFill="1" applyBorder="1" applyAlignment="1">
      <alignment horizontal="distributed" vertical="center" shrinkToFit="1"/>
    </xf>
    <xf numFmtId="0" fontId="5" fillId="2" borderId="8" xfId="2" applyFont="1" applyFill="1" applyBorder="1" applyAlignment="1">
      <alignment vertical="center"/>
    </xf>
    <xf numFmtId="0" fontId="5" fillId="2" borderId="10" xfId="2" applyFont="1" applyFill="1" applyBorder="1" applyAlignment="1">
      <alignment horizontal="center" vertical="center" shrinkToFit="1"/>
    </xf>
    <xf numFmtId="0" fontId="5" fillId="2" borderId="9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10" xfId="0" applyFont="1" applyBorder="1" applyAlignment="1">
      <alignment horizontal="distributed" vertical="center" shrinkToFit="1"/>
    </xf>
    <xf numFmtId="0" fontId="4" fillId="0" borderId="9" xfId="0" applyFont="1" applyBorder="1">
      <alignment vertical="center"/>
    </xf>
    <xf numFmtId="0" fontId="5" fillId="2" borderId="0" xfId="2" applyFont="1" applyFill="1" applyAlignment="1">
      <alignment vertical="center"/>
    </xf>
    <xf numFmtId="178" fontId="7" fillId="0" borderId="4" xfId="2" applyNumberFormat="1" applyFont="1" applyFill="1" applyBorder="1" applyAlignment="1">
      <alignment horizontal="right" vertical="center"/>
    </xf>
    <xf numFmtId="0" fontId="7" fillId="0" borderId="9" xfId="0" applyFont="1" applyFill="1" applyBorder="1">
      <alignment vertical="center"/>
    </xf>
    <xf numFmtId="0" fontId="5" fillId="2" borderId="2" xfId="2" applyFont="1" applyFill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_月間統計表０３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1"/>
  <sheetViews>
    <sheetView showGridLines="0" tabSelected="1" view="pageBreakPreview" zoomScaleNormal="100" zoomScaleSheetLayoutView="100" workbookViewId="0">
      <selection activeCell="P1" sqref="P1"/>
    </sheetView>
  </sheetViews>
  <sheetFormatPr defaultColWidth="9" defaultRowHeight="14.4" x14ac:dyDescent="0.45"/>
  <cols>
    <col min="1" max="1" width="2.5" style="1" customWidth="1"/>
    <col min="2" max="2" width="23.59765625" style="1" customWidth="1"/>
    <col min="3" max="3" width="2.5" style="1" customWidth="1"/>
    <col min="4" max="4" width="6.09765625" style="2" customWidth="1"/>
    <col min="5" max="5" width="3.59765625" style="2" customWidth="1"/>
    <col min="6" max="6" width="8.3984375" style="2" customWidth="1"/>
    <col min="7" max="7" width="1.19921875" style="2" customWidth="1"/>
    <col min="8" max="8" width="6.09765625" style="2" customWidth="1"/>
    <col min="9" max="9" width="3.59765625" style="2" customWidth="1"/>
    <col min="10" max="10" width="8.3984375" style="2" customWidth="1"/>
    <col min="11" max="11" width="1.19921875" style="2" customWidth="1"/>
    <col min="12" max="12" width="6.09765625" style="2" customWidth="1"/>
    <col min="13" max="13" width="3.59765625" style="2" customWidth="1"/>
    <col min="14" max="14" width="8.3984375" style="2" customWidth="1"/>
    <col min="15" max="15" width="1.19921875" style="2" customWidth="1"/>
    <col min="16" max="16" width="9" style="3" customWidth="1"/>
    <col min="17" max="16384" width="9" style="3"/>
  </cols>
  <sheetData>
    <row r="1" spans="1:15" ht="15.9" customHeight="1" x14ac:dyDescent="0.45"/>
    <row r="2" spans="1:15" ht="15.9" customHeight="1" x14ac:dyDescent="0.45">
      <c r="A2" s="1" t="s">
        <v>21</v>
      </c>
    </row>
    <row r="3" spans="1:15" ht="15.9" customHeight="1" x14ac:dyDescent="0.45">
      <c r="A3" s="4"/>
      <c r="B3" s="22" t="s">
        <v>0</v>
      </c>
      <c r="C3" s="12"/>
      <c r="D3" s="24" t="s">
        <v>22</v>
      </c>
      <c r="E3" s="25"/>
      <c r="F3" s="25"/>
      <c r="G3" s="26"/>
      <c r="H3" s="24" t="s">
        <v>23</v>
      </c>
      <c r="I3" s="25"/>
      <c r="J3" s="25"/>
      <c r="K3" s="26"/>
      <c r="L3" s="24" t="s">
        <v>24</v>
      </c>
      <c r="M3" s="25"/>
      <c r="N3" s="25"/>
      <c r="O3" s="26"/>
    </row>
    <row r="4" spans="1:15" ht="15.9" customHeight="1" x14ac:dyDescent="0.45">
      <c r="A4" s="5"/>
      <c r="B4" s="23"/>
      <c r="C4" s="13"/>
      <c r="D4" s="27" t="s">
        <v>25</v>
      </c>
      <c r="E4" s="28"/>
      <c r="F4" s="29" t="s">
        <v>26</v>
      </c>
      <c r="G4" s="30"/>
      <c r="H4" s="27" t="s">
        <v>25</v>
      </c>
      <c r="I4" s="28"/>
      <c r="J4" s="29" t="s">
        <v>26</v>
      </c>
      <c r="K4" s="30"/>
      <c r="L4" s="27" t="s">
        <v>1</v>
      </c>
      <c r="M4" s="28"/>
      <c r="N4" s="29" t="s">
        <v>2</v>
      </c>
      <c r="O4" s="30"/>
    </row>
    <row r="5" spans="1:15" ht="15.9" customHeight="1" x14ac:dyDescent="0.45">
      <c r="A5" s="14"/>
      <c r="B5" s="6" t="s">
        <v>3</v>
      </c>
      <c r="C5" s="15"/>
      <c r="D5" s="31">
        <v>0</v>
      </c>
      <c r="E5" s="32"/>
      <c r="F5" s="20">
        <v>0</v>
      </c>
      <c r="G5" s="21"/>
      <c r="H5" s="31">
        <v>0</v>
      </c>
      <c r="I5" s="32"/>
      <c r="J5" s="20">
        <v>0</v>
      </c>
      <c r="K5" s="21"/>
      <c r="L5" s="31">
        <v>0</v>
      </c>
      <c r="M5" s="32"/>
      <c r="N5" s="20">
        <v>0</v>
      </c>
      <c r="O5" s="21"/>
    </row>
    <row r="6" spans="1:15" ht="15.9" customHeight="1" x14ac:dyDescent="0.45">
      <c r="A6" s="14"/>
      <c r="B6" s="6" t="s">
        <v>4</v>
      </c>
      <c r="C6" s="15"/>
      <c r="D6" s="31">
        <v>1</v>
      </c>
      <c r="E6" s="32"/>
      <c r="F6" s="20">
        <v>50</v>
      </c>
      <c r="G6" s="21"/>
      <c r="H6" s="31">
        <v>1</v>
      </c>
      <c r="I6" s="32"/>
      <c r="J6" s="20">
        <v>33.333333333333329</v>
      </c>
      <c r="K6" s="21"/>
      <c r="L6" s="31">
        <v>1</v>
      </c>
      <c r="M6" s="32"/>
      <c r="N6" s="20">
        <v>20</v>
      </c>
      <c r="O6" s="21"/>
    </row>
    <row r="7" spans="1:15" ht="15.9" customHeight="1" x14ac:dyDescent="0.45">
      <c r="A7" s="14"/>
      <c r="B7" s="6" t="s">
        <v>5</v>
      </c>
      <c r="C7" s="15"/>
      <c r="D7" s="31">
        <v>0</v>
      </c>
      <c r="E7" s="32"/>
      <c r="F7" s="20">
        <v>0</v>
      </c>
      <c r="G7" s="21"/>
      <c r="H7" s="31">
        <v>0</v>
      </c>
      <c r="I7" s="32"/>
      <c r="J7" s="20">
        <v>0</v>
      </c>
      <c r="K7" s="21"/>
      <c r="L7" s="31">
        <v>0</v>
      </c>
      <c r="M7" s="32"/>
      <c r="N7" s="20">
        <v>0</v>
      </c>
      <c r="O7" s="21"/>
    </row>
    <row r="8" spans="1:15" ht="15.9" customHeight="1" x14ac:dyDescent="0.45">
      <c r="A8" s="14"/>
      <c r="B8" s="6" t="s">
        <v>6</v>
      </c>
      <c r="C8" s="15"/>
      <c r="D8" s="31">
        <v>0</v>
      </c>
      <c r="E8" s="32"/>
      <c r="F8" s="20">
        <v>0</v>
      </c>
      <c r="G8" s="21"/>
      <c r="H8" s="31">
        <v>0</v>
      </c>
      <c r="I8" s="32"/>
      <c r="J8" s="20">
        <v>0</v>
      </c>
      <c r="K8" s="21"/>
      <c r="L8" s="31">
        <v>0</v>
      </c>
      <c r="M8" s="32"/>
      <c r="N8" s="20">
        <v>0</v>
      </c>
      <c r="O8" s="21"/>
    </row>
    <row r="9" spans="1:15" ht="15.9" customHeight="1" x14ac:dyDescent="0.45">
      <c r="A9" s="14"/>
      <c r="B9" s="6" t="s">
        <v>7</v>
      </c>
      <c r="C9" s="15"/>
      <c r="D9" s="31">
        <v>0</v>
      </c>
      <c r="E9" s="32"/>
      <c r="F9" s="20">
        <v>0</v>
      </c>
      <c r="G9" s="21"/>
      <c r="H9" s="31">
        <v>0</v>
      </c>
      <c r="I9" s="32"/>
      <c r="J9" s="20">
        <v>0</v>
      </c>
      <c r="K9" s="21"/>
      <c r="L9" s="31">
        <v>0</v>
      </c>
      <c r="M9" s="32"/>
      <c r="N9" s="20">
        <v>0</v>
      </c>
      <c r="O9" s="21"/>
    </row>
    <row r="10" spans="1:15" ht="15.9" customHeight="1" x14ac:dyDescent="0.45">
      <c r="A10" s="14"/>
      <c r="B10" s="6" t="s">
        <v>8</v>
      </c>
      <c r="C10" s="15"/>
      <c r="D10" s="31">
        <v>1</v>
      </c>
      <c r="E10" s="32"/>
      <c r="F10" s="20">
        <v>50</v>
      </c>
      <c r="G10" s="21"/>
      <c r="H10" s="31">
        <v>0</v>
      </c>
      <c r="I10" s="32"/>
      <c r="J10" s="20">
        <v>0</v>
      </c>
      <c r="K10" s="21"/>
      <c r="L10" s="31">
        <v>0</v>
      </c>
      <c r="M10" s="32"/>
      <c r="N10" s="20">
        <v>0</v>
      </c>
      <c r="O10" s="21"/>
    </row>
    <row r="11" spans="1:15" ht="15.9" customHeight="1" x14ac:dyDescent="0.45">
      <c r="A11" s="14"/>
      <c r="B11" s="6" t="s">
        <v>9</v>
      </c>
      <c r="C11" s="15"/>
      <c r="D11" s="31">
        <v>0</v>
      </c>
      <c r="E11" s="32"/>
      <c r="F11" s="20">
        <v>0</v>
      </c>
      <c r="G11" s="21"/>
      <c r="H11" s="31">
        <v>0</v>
      </c>
      <c r="I11" s="32"/>
      <c r="J11" s="20">
        <v>0</v>
      </c>
      <c r="K11" s="21"/>
      <c r="L11" s="31">
        <v>0</v>
      </c>
      <c r="M11" s="32"/>
      <c r="N11" s="20">
        <v>0</v>
      </c>
      <c r="O11" s="21"/>
    </row>
    <row r="12" spans="1:15" ht="15.9" customHeight="1" x14ac:dyDescent="0.45">
      <c r="A12" s="14"/>
      <c r="B12" s="7" t="s">
        <v>10</v>
      </c>
      <c r="C12" s="15"/>
      <c r="D12" s="31">
        <v>0</v>
      </c>
      <c r="E12" s="32"/>
      <c r="F12" s="20">
        <v>0</v>
      </c>
      <c r="G12" s="21"/>
      <c r="H12" s="31">
        <v>0</v>
      </c>
      <c r="I12" s="32"/>
      <c r="J12" s="20">
        <v>0</v>
      </c>
      <c r="K12" s="21"/>
      <c r="L12" s="31">
        <v>0</v>
      </c>
      <c r="M12" s="32"/>
      <c r="N12" s="20">
        <v>0</v>
      </c>
      <c r="O12" s="21"/>
    </row>
    <row r="13" spans="1:15" ht="15.9" customHeight="1" x14ac:dyDescent="0.45">
      <c r="A13" s="14"/>
      <c r="B13" s="7" t="s">
        <v>11</v>
      </c>
      <c r="C13" s="15"/>
      <c r="D13" s="31">
        <v>0</v>
      </c>
      <c r="E13" s="32"/>
      <c r="F13" s="20">
        <v>0</v>
      </c>
      <c r="G13" s="21"/>
      <c r="H13" s="31">
        <v>0</v>
      </c>
      <c r="I13" s="32"/>
      <c r="J13" s="20">
        <v>0</v>
      </c>
      <c r="K13" s="21"/>
      <c r="L13" s="31">
        <v>0</v>
      </c>
      <c r="M13" s="32"/>
      <c r="N13" s="20">
        <v>0</v>
      </c>
      <c r="O13" s="21"/>
    </row>
    <row r="14" spans="1:15" ht="15.9" customHeight="1" x14ac:dyDescent="0.45">
      <c r="A14" s="14"/>
      <c r="B14" s="7" t="s">
        <v>12</v>
      </c>
      <c r="C14" s="15"/>
      <c r="D14" s="31">
        <v>0</v>
      </c>
      <c r="E14" s="32"/>
      <c r="F14" s="20">
        <v>0</v>
      </c>
      <c r="G14" s="21"/>
      <c r="H14" s="31">
        <v>1</v>
      </c>
      <c r="I14" s="32"/>
      <c r="J14" s="20">
        <v>33.333333333333329</v>
      </c>
      <c r="K14" s="21"/>
      <c r="L14" s="31">
        <v>0</v>
      </c>
      <c r="M14" s="32"/>
      <c r="N14" s="20">
        <v>0</v>
      </c>
      <c r="O14" s="21"/>
    </row>
    <row r="15" spans="1:15" ht="15.9" customHeight="1" x14ac:dyDescent="0.45">
      <c r="A15" s="14"/>
      <c r="B15" s="7" t="s">
        <v>13</v>
      </c>
      <c r="C15" s="15"/>
      <c r="D15" s="31">
        <v>0</v>
      </c>
      <c r="E15" s="32"/>
      <c r="F15" s="20">
        <v>0</v>
      </c>
      <c r="G15" s="21"/>
      <c r="H15" s="31">
        <v>0</v>
      </c>
      <c r="I15" s="32"/>
      <c r="J15" s="20">
        <v>0</v>
      </c>
      <c r="K15" s="21"/>
      <c r="L15" s="31">
        <v>1</v>
      </c>
      <c r="M15" s="32"/>
      <c r="N15" s="20">
        <v>20</v>
      </c>
      <c r="O15" s="21"/>
    </row>
    <row r="16" spans="1:15" ht="15.9" customHeight="1" x14ac:dyDescent="0.45">
      <c r="A16" s="14"/>
      <c r="B16" s="7" t="s">
        <v>14</v>
      </c>
      <c r="C16" s="15"/>
      <c r="D16" s="31">
        <v>0</v>
      </c>
      <c r="E16" s="32"/>
      <c r="F16" s="20">
        <v>0</v>
      </c>
      <c r="G16" s="21"/>
      <c r="H16" s="31">
        <v>0</v>
      </c>
      <c r="I16" s="32"/>
      <c r="J16" s="20">
        <v>0</v>
      </c>
      <c r="K16" s="21"/>
      <c r="L16" s="31">
        <v>1</v>
      </c>
      <c r="M16" s="32"/>
      <c r="N16" s="20">
        <v>20</v>
      </c>
      <c r="O16" s="21"/>
    </row>
    <row r="17" spans="1:15" ht="15.9" customHeight="1" x14ac:dyDescent="0.45">
      <c r="A17" s="14"/>
      <c r="B17" s="7" t="s">
        <v>15</v>
      </c>
      <c r="C17" s="15"/>
      <c r="D17" s="31">
        <v>0</v>
      </c>
      <c r="E17" s="32"/>
      <c r="F17" s="20">
        <v>0</v>
      </c>
      <c r="G17" s="21"/>
      <c r="H17" s="31">
        <v>1</v>
      </c>
      <c r="I17" s="32"/>
      <c r="J17" s="20">
        <v>33.333333333333329</v>
      </c>
      <c r="K17" s="21"/>
      <c r="L17" s="31">
        <v>1</v>
      </c>
      <c r="M17" s="32"/>
      <c r="N17" s="20">
        <v>20</v>
      </c>
      <c r="O17" s="21"/>
    </row>
    <row r="18" spans="1:15" ht="15.9" customHeight="1" x14ac:dyDescent="0.45">
      <c r="A18" s="14"/>
      <c r="B18" s="7" t="s">
        <v>16</v>
      </c>
      <c r="C18" s="15"/>
      <c r="D18" s="31">
        <v>0</v>
      </c>
      <c r="E18" s="32"/>
      <c r="F18" s="20">
        <v>0</v>
      </c>
      <c r="G18" s="21"/>
      <c r="H18" s="31">
        <v>0</v>
      </c>
      <c r="I18" s="32"/>
      <c r="J18" s="20">
        <v>0</v>
      </c>
      <c r="K18" s="21"/>
      <c r="L18" s="31">
        <v>0</v>
      </c>
      <c r="M18" s="32"/>
      <c r="N18" s="20">
        <v>0</v>
      </c>
      <c r="O18" s="21"/>
    </row>
    <row r="19" spans="1:15" ht="15.9" customHeight="1" x14ac:dyDescent="0.45">
      <c r="A19" s="14"/>
      <c r="B19" s="7" t="s">
        <v>17</v>
      </c>
      <c r="C19" s="15"/>
      <c r="D19" s="31">
        <v>0</v>
      </c>
      <c r="E19" s="32"/>
      <c r="F19" s="20">
        <v>0</v>
      </c>
      <c r="G19" s="21"/>
      <c r="H19" s="31">
        <v>0</v>
      </c>
      <c r="I19" s="32"/>
      <c r="J19" s="20">
        <v>0</v>
      </c>
      <c r="K19" s="21"/>
      <c r="L19" s="31">
        <v>1</v>
      </c>
      <c r="M19" s="32"/>
      <c r="N19" s="20">
        <v>20</v>
      </c>
      <c r="O19" s="21"/>
    </row>
    <row r="20" spans="1:15" ht="15.9" customHeight="1" x14ac:dyDescent="0.45">
      <c r="A20" s="16"/>
      <c r="B20" s="17" t="s">
        <v>18</v>
      </c>
      <c r="C20" s="18"/>
      <c r="D20" s="31">
        <v>0</v>
      </c>
      <c r="E20" s="32"/>
      <c r="F20" s="20">
        <v>0</v>
      </c>
      <c r="G20" s="21"/>
      <c r="H20" s="31">
        <v>0</v>
      </c>
      <c r="I20" s="32"/>
      <c r="J20" s="20">
        <v>0</v>
      </c>
      <c r="K20" s="21"/>
      <c r="L20" s="31">
        <v>0</v>
      </c>
      <c r="M20" s="32"/>
      <c r="N20" s="20">
        <v>0</v>
      </c>
      <c r="O20" s="21"/>
    </row>
    <row r="21" spans="1:15" ht="15.9" customHeight="1" x14ac:dyDescent="0.45">
      <c r="A21" s="8"/>
      <c r="B21" s="9" t="s">
        <v>19</v>
      </c>
      <c r="C21" s="10"/>
      <c r="D21" s="31">
        <f>SUM(D5:E20)</f>
        <v>2</v>
      </c>
      <c r="E21" s="32"/>
      <c r="F21" s="20">
        <v>100</v>
      </c>
      <c r="G21" s="21"/>
      <c r="H21" s="31">
        <f>SUM(H5:I20)</f>
        <v>3</v>
      </c>
      <c r="I21" s="32"/>
      <c r="J21" s="20">
        <v>100</v>
      </c>
      <c r="K21" s="21"/>
      <c r="L21" s="31">
        <f>SUM(L5:M20)</f>
        <v>5</v>
      </c>
      <c r="M21" s="32"/>
      <c r="N21" s="20">
        <v>100</v>
      </c>
      <c r="O21" s="21"/>
    </row>
    <row r="22" spans="1:15" ht="15.9" customHeight="1" x14ac:dyDescent="0.45">
      <c r="A22" s="19" t="s">
        <v>20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ht="15.9" customHeight="1" x14ac:dyDescent="0.4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5.9" customHeight="1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.9" customHeight="1" x14ac:dyDescent="0.4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.9" customHeight="1" x14ac:dyDescent="0.4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5.9" customHeight="1" x14ac:dyDescent="0.4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5.9" customHeight="1" x14ac:dyDescent="0.4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5.9" customHeight="1" x14ac:dyDescent="0.4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5.9" customHeight="1" x14ac:dyDescent="0.4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5.9" customHeight="1" x14ac:dyDescent="0.4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5.9" customHeight="1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5.9" customHeight="1" x14ac:dyDescent="0.4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5.9" customHeight="1" x14ac:dyDescent="0.4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5.9" customHeight="1" x14ac:dyDescent="0.4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5.9" customHeight="1" x14ac:dyDescent="0.4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5.9" customHeight="1" x14ac:dyDescent="0.4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s="11" customFormat="1" ht="17.100000000000001" customHeight="1" x14ac:dyDescent="0.45"/>
    <row r="39" spans="1:15" s="11" customFormat="1" ht="17.100000000000001" customHeight="1" x14ac:dyDescent="0.45"/>
    <row r="40" spans="1:15" s="11" customFormat="1" ht="17.100000000000001" customHeight="1" x14ac:dyDescent="0.45"/>
    <row r="41" spans="1:15" s="11" customFormat="1" ht="15" customHeight="1" x14ac:dyDescent="0.45"/>
    <row r="42" spans="1:15" s="11" customFormat="1" ht="15" customHeight="1" x14ac:dyDescent="0.45"/>
    <row r="43" spans="1:15" s="11" customFormat="1" ht="15" customHeight="1" x14ac:dyDescent="0.45"/>
    <row r="44" spans="1:15" s="11" customFormat="1" ht="15" customHeight="1" x14ac:dyDescent="0.45"/>
    <row r="45" spans="1:15" s="11" customFormat="1" ht="15" customHeight="1" x14ac:dyDescent="0.45"/>
    <row r="46" spans="1:15" s="11" customFormat="1" ht="15" customHeight="1" x14ac:dyDescent="0.45"/>
    <row r="47" spans="1:15" s="11" customFormat="1" ht="15" customHeight="1" x14ac:dyDescent="0.45"/>
    <row r="48" spans="1:15" s="11" customFormat="1" ht="15" customHeight="1" x14ac:dyDescent="0.45"/>
    <row r="49" spans="1:15" s="11" customFormat="1" ht="15" customHeight="1" x14ac:dyDescent="0.45"/>
    <row r="50" spans="1:15" s="11" customFormat="1" ht="15" customHeight="1" x14ac:dyDescent="0.45"/>
    <row r="51" spans="1:15" s="11" customFormat="1" ht="15" customHeight="1" x14ac:dyDescent="0.45"/>
    <row r="52" spans="1:15" s="11" customFormat="1" ht="15" customHeight="1" x14ac:dyDescent="0.45"/>
    <row r="53" spans="1:15" s="11" customFormat="1" ht="15" customHeight="1" x14ac:dyDescent="0.45"/>
    <row r="54" spans="1:15" s="11" customFormat="1" ht="15" customHeight="1" x14ac:dyDescent="0.45"/>
    <row r="55" spans="1:15" s="11" customFormat="1" ht="15" customHeight="1" x14ac:dyDescent="0.45"/>
    <row r="56" spans="1:15" s="11" customFormat="1" ht="15" customHeight="1" x14ac:dyDescent="0.45"/>
    <row r="57" spans="1:15" s="11" customFormat="1" ht="15" customHeight="1" x14ac:dyDescent="0.45"/>
    <row r="58" spans="1:15" s="11" customFormat="1" ht="15" customHeight="1" x14ac:dyDescent="0.45"/>
    <row r="59" spans="1:15" s="11" customFormat="1" ht="15" customHeight="1" x14ac:dyDescent="0.45"/>
    <row r="60" spans="1:15" s="11" customFormat="1" ht="15" customHeight="1" x14ac:dyDescent="0.45"/>
    <row r="61" spans="1:15" s="11" customFormat="1" ht="15" customHeight="1" x14ac:dyDescent="0.45">
      <c r="A61" s="1"/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1" customFormat="1" ht="15" customHeight="1" x14ac:dyDescent="0.45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1" customFormat="1" ht="15" customHeight="1" x14ac:dyDescent="0.45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1" customFormat="1" ht="15" customHeight="1" x14ac:dyDescent="0.45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1" customFormat="1" ht="15" customHeight="1" x14ac:dyDescent="0.45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1" customFormat="1" ht="15" customHeight="1" x14ac:dyDescent="0.45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1" customFormat="1" ht="15" customHeight="1" x14ac:dyDescent="0.4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1" customFormat="1" ht="15" customHeight="1" x14ac:dyDescent="0.45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1" customFormat="1" ht="15" customHeight="1" x14ac:dyDescent="0.45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1" customFormat="1" ht="15" customHeight="1" x14ac:dyDescent="0.45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1" customFormat="1" ht="15" customHeight="1" x14ac:dyDescent="0.45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1" customFormat="1" ht="15" customHeight="1" x14ac:dyDescent="0.4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1" customFormat="1" ht="15" customHeight="1" x14ac:dyDescent="0.45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1" customFormat="1" ht="15" customHeight="1" x14ac:dyDescent="0.45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1" customFormat="1" ht="15" customHeight="1" x14ac:dyDescent="0.45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1" customFormat="1" ht="17.100000000000001" customHeight="1" x14ac:dyDescent="0.45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1" customFormat="1" ht="17.100000000000001" customHeight="1" x14ac:dyDescent="0.45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1" customFormat="1" ht="17.100000000000001" customHeight="1" x14ac:dyDescent="0.45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.9" customHeight="1" x14ac:dyDescent="0.45"/>
    <row r="80" spans="1:15" ht="15.9" customHeight="1" x14ac:dyDescent="0.45"/>
    <row r="81" spans="4:15" ht="15.9" customHeight="1" x14ac:dyDescent="0.45"/>
    <row r="82" spans="4:15" ht="15.9" customHeight="1" x14ac:dyDescent="0.45"/>
    <row r="83" spans="4:15" ht="15.9" customHeight="1" x14ac:dyDescent="0.45"/>
    <row r="84" spans="4:15" s="1" customFormat="1" ht="15.9" customHeight="1" x14ac:dyDescent="0.4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4:15" s="1" customFormat="1" ht="15.9" customHeight="1" x14ac:dyDescent="0.4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4:15" s="1" customFormat="1" ht="15.9" customHeight="1" x14ac:dyDescent="0.4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4:15" s="1" customFormat="1" ht="15.9" customHeight="1" x14ac:dyDescent="0.4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4:15" s="1" customFormat="1" ht="15.9" customHeight="1" x14ac:dyDescent="0.4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4:15" s="1" customFormat="1" ht="15.9" customHeight="1" x14ac:dyDescent="0.4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4:15" s="1" customFormat="1" ht="15.9" customHeight="1" x14ac:dyDescent="0.4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4:15" s="1" customFormat="1" ht="15.9" customHeight="1" x14ac:dyDescent="0.4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4:15" s="1" customFormat="1" ht="15.9" customHeight="1" x14ac:dyDescent="0.45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4:15" s="1" customFormat="1" ht="15.9" customHeight="1" x14ac:dyDescent="0.45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4:15" s="1" customFormat="1" ht="15.9" customHeight="1" x14ac:dyDescent="0.4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4:15" s="1" customFormat="1" ht="15.9" customHeight="1" x14ac:dyDescent="0.4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4:15" s="1" customFormat="1" ht="15.9" customHeight="1" x14ac:dyDescent="0.4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4:15" s="1" customFormat="1" ht="15.9" customHeight="1" x14ac:dyDescent="0.45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4:15" s="1" customFormat="1" ht="15.9" customHeight="1" x14ac:dyDescent="0.45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4:15" s="1" customFormat="1" ht="15.9" customHeight="1" x14ac:dyDescent="0.45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4:15" s="1" customFormat="1" ht="15.9" customHeight="1" x14ac:dyDescent="0.45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4:15" s="1" customFormat="1" ht="15.9" customHeight="1" x14ac:dyDescent="0.45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4:15" s="1" customFormat="1" ht="15.9" customHeight="1" x14ac:dyDescent="0.45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4:15" s="1" customFormat="1" ht="15.9" customHeight="1" x14ac:dyDescent="0.45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4:15" s="1" customFormat="1" ht="15.9" customHeight="1" x14ac:dyDescent="0.45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4:15" s="1" customFormat="1" ht="15.9" customHeight="1" x14ac:dyDescent="0.45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4:15" s="1" customFormat="1" ht="15.9" customHeight="1" x14ac:dyDescent="0.4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4:15" s="1" customFormat="1" ht="15.9" customHeight="1" x14ac:dyDescent="0.45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4:15" s="1" customFormat="1" ht="15.9" customHeight="1" x14ac:dyDescent="0.45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4:15" s="1" customFormat="1" ht="15.9" customHeight="1" x14ac:dyDescent="0.4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4:15" s="1" customFormat="1" ht="15.9" customHeight="1" x14ac:dyDescent="0.4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4:15" s="1" customFormat="1" ht="15.9" customHeight="1" x14ac:dyDescent="0.45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4:15" s="1" customFormat="1" ht="15.9" customHeight="1" x14ac:dyDescent="0.4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4:15" s="1" customFormat="1" ht="15.9" customHeight="1" x14ac:dyDescent="0.4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4:15" s="1" customFormat="1" ht="15.9" customHeight="1" x14ac:dyDescent="0.4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4:15" s="1" customFormat="1" ht="15.9" customHeight="1" x14ac:dyDescent="0.4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4:15" s="1" customFormat="1" ht="15.9" customHeight="1" x14ac:dyDescent="0.4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4:15" s="1" customFormat="1" ht="15.9" customHeight="1" x14ac:dyDescent="0.4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4:15" s="1" customFormat="1" ht="15.9" customHeight="1" x14ac:dyDescent="0.4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4:15" s="1" customFormat="1" ht="15.9" customHeight="1" x14ac:dyDescent="0.4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4:15" s="1" customFormat="1" ht="15.9" customHeight="1" x14ac:dyDescent="0.4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4:15" s="1" customFormat="1" ht="15.9" customHeight="1" x14ac:dyDescent="0.4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4:15" s="1" customFormat="1" ht="15.9" customHeight="1" x14ac:dyDescent="0.4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4:15" s="1" customFormat="1" ht="15.9" customHeight="1" x14ac:dyDescent="0.4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4:15" s="1" customFormat="1" ht="15.9" customHeight="1" x14ac:dyDescent="0.4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4:15" s="1" customFormat="1" ht="15.9" customHeight="1" x14ac:dyDescent="0.4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4:15" s="1" customFormat="1" ht="15.9" customHeight="1" x14ac:dyDescent="0.4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4:15" s="1" customFormat="1" ht="15.9" customHeight="1" x14ac:dyDescent="0.4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4:15" s="1" customFormat="1" ht="15.9" customHeight="1" x14ac:dyDescent="0.4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4:15" s="1" customFormat="1" ht="15.9" customHeight="1" x14ac:dyDescent="0.4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4:15" s="1" customFormat="1" ht="15.9" customHeight="1" x14ac:dyDescent="0.45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4:15" s="1" customFormat="1" ht="15.9" customHeight="1" x14ac:dyDescent="0.45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4:15" s="1" customFormat="1" ht="15.9" customHeight="1" x14ac:dyDescent="0.45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4:15" s="1" customFormat="1" ht="15.9" customHeight="1" x14ac:dyDescent="0.45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4:15" s="1" customFormat="1" ht="15.9" customHeight="1" x14ac:dyDescent="0.45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4:15" s="1" customFormat="1" ht="15.9" customHeight="1" x14ac:dyDescent="0.45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4:15" s="1" customFormat="1" ht="15.9" customHeight="1" x14ac:dyDescent="0.45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4:15" s="1" customFormat="1" ht="15.9" customHeight="1" x14ac:dyDescent="0.45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4:15" s="1" customFormat="1" ht="15.9" customHeight="1" x14ac:dyDescent="0.45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4:15" s="1" customFormat="1" ht="15.9" customHeight="1" x14ac:dyDescent="0.45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4:15" s="1" customFormat="1" ht="15.9" customHeight="1" x14ac:dyDescent="0.45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4:15" s="1" customFormat="1" ht="15.9" customHeight="1" x14ac:dyDescent="0.45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4:15" s="1" customFormat="1" ht="15.9" customHeight="1" x14ac:dyDescent="0.45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4:15" s="1" customFormat="1" ht="15.9" customHeight="1" x14ac:dyDescent="0.45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4:15" s="1" customFormat="1" ht="15.9" customHeight="1" x14ac:dyDescent="0.45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4:15" s="1" customFormat="1" ht="15.9" customHeight="1" x14ac:dyDescent="0.45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4:15" s="1" customFormat="1" ht="15.9" customHeight="1" x14ac:dyDescent="0.45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4:15" s="1" customFormat="1" ht="15.9" customHeight="1" x14ac:dyDescent="0.45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4:15" s="1" customFormat="1" ht="15.9" customHeight="1" x14ac:dyDescent="0.45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4:15" s="1" customFormat="1" ht="15.9" customHeight="1" x14ac:dyDescent="0.45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4:15" s="1" customFormat="1" ht="15.9" customHeight="1" x14ac:dyDescent="0.45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4:15" s="1" customFormat="1" ht="15.9" customHeight="1" x14ac:dyDescent="0.45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4:15" s="1" customFormat="1" ht="15.9" customHeight="1" x14ac:dyDescent="0.45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4:15" s="1" customFormat="1" ht="15.9" customHeight="1" x14ac:dyDescent="0.45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4:15" s="1" customFormat="1" ht="15.9" customHeight="1" x14ac:dyDescent="0.45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4:15" s="1" customFormat="1" ht="15.9" customHeight="1" x14ac:dyDescent="0.45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4:15" s="1" customFormat="1" ht="15.9" customHeight="1" x14ac:dyDescent="0.45"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4:15" s="1" customFormat="1" ht="15.9" customHeight="1" x14ac:dyDescent="0.45"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4:15" s="1" customFormat="1" ht="15.9" customHeight="1" x14ac:dyDescent="0.45"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4:15" s="1" customFormat="1" ht="15.9" customHeight="1" x14ac:dyDescent="0.45"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4:15" s="1" customFormat="1" ht="15.9" customHeight="1" x14ac:dyDescent="0.45"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4:15" s="1" customFormat="1" ht="15.9" customHeight="1" x14ac:dyDescent="0.45"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4:15" s="1" customFormat="1" ht="15.9" customHeight="1" x14ac:dyDescent="0.45"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4:15" s="1" customFormat="1" ht="15.9" customHeight="1" x14ac:dyDescent="0.45"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4:15" s="1" customFormat="1" ht="15.9" customHeight="1" x14ac:dyDescent="0.45"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4:15" s="1" customFormat="1" ht="15.9" customHeight="1" x14ac:dyDescent="0.45"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4:15" s="1" customFormat="1" ht="15.9" customHeight="1" x14ac:dyDescent="0.45"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4:15" s="1" customFormat="1" ht="15.9" customHeight="1" x14ac:dyDescent="0.45"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4:15" s="1" customFormat="1" ht="15.9" customHeight="1" x14ac:dyDescent="0.45"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4:15" s="1" customFormat="1" ht="15.9" customHeight="1" x14ac:dyDescent="0.45"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4:15" s="1" customFormat="1" ht="15.9" customHeight="1" x14ac:dyDescent="0.45"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4:15" s="1" customFormat="1" ht="15.9" customHeight="1" x14ac:dyDescent="0.45"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4:15" s="1" customFormat="1" ht="15.9" customHeight="1" x14ac:dyDescent="0.45"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4:15" s="1" customFormat="1" ht="15.9" customHeight="1" x14ac:dyDescent="0.45"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4:15" s="1" customFormat="1" ht="15.9" customHeight="1" x14ac:dyDescent="0.45"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4:15" s="1" customFormat="1" ht="15.9" customHeight="1" x14ac:dyDescent="0.45"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4:15" s="1" customFormat="1" ht="15.9" customHeight="1" x14ac:dyDescent="0.45"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4:15" s="1" customFormat="1" ht="15.9" customHeight="1" x14ac:dyDescent="0.45"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4:15" s="1" customFormat="1" ht="15.9" customHeight="1" x14ac:dyDescent="0.45"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4:15" s="1" customFormat="1" ht="15.9" customHeight="1" x14ac:dyDescent="0.45"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4:15" s="1" customFormat="1" ht="15.9" customHeight="1" x14ac:dyDescent="0.45"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4:15" s="1" customFormat="1" ht="15.9" customHeight="1" x14ac:dyDescent="0.45"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4:15" s="1" customFormat="1" ht="15.9" customHeight="1" x14ac:dyDescent="0.45"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4:15" s="1" customFormat="1" ht="15.9" customHeight="1" x14ac:dyDescent="0.45"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4:15" s="1" customFormat="1" ht="15.9" customHeight="1" x14ac:dyDescent="0.45"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4:15" s="1" customFormat="1" ht="15.9" customHeight="1" x14ac:dyDescent="0.45"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4:15" s="1" customFormat="1" ht="15.9" customHeight="1" x14ac:dyDescent="0.45"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4:15" s="1" customFormat="1" ht="15.9" customHeight="1" x14ac:dyDescent="0.45"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4:15" s="1" customFormat="1" ht="15.9" customHeight="1" x14ac:dyDescent="0.45"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4:15" s="1" customFormat="1" ht="15.9" customHeight="1" x14ac:dyDescent="0.45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4:15" s="1" customFormat="1" ht="15.9" customHeight="1" x14ac:dyDescent="0.45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4:15" s="1" customFormat="1" ht="15.9" customHeight="1" x14ac:dyDescent="0.45"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4:15" s="1" customFormat="1" ht="15.9" customHeight="1" x14ac:dyDescent="0.45"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4:15" s="1" customFormat="1" ht="15.9" customHeight="1" x14ac:dyDescent="0.45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4:15" s="1" customFormat="1" ht="15.9" customHeight="1" x14ac:dyDescent="0.45"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4:15" s="1" customFormat="1" ht="15.9" customHeight="1" x14ac:dyDescent="0.45"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4:15" s="1" customFormat="1" ht="15.9" customHeight="1" x14ac:dyDescent="0.45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4:15" s="1" customFormat="1" ht="15.9" customHeight="1" x14ac:dyDescent="0.45"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4:15" s="1" customFormat="1" ht="15.9" customHeight="1" x14ac:dyDescent="0.45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4:15" s="1" customFormat="1" ht="15.9" customHeight="1" x14ac:dyDescent="0.45"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4:15" s="1" customFormat="1" ht="15.9" customHeight="1" x14ac:dyDescent="0.45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4:15" s="1" customFormat="1" ht="15.9" customHeight="1" x14ac:dyDescent="0.45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4:15" s="1" customFormat="1" ht="15.9" customHeight="1" x14ac:dyDescent="0.45"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4:15" s="1" customFormat="1" ht="15.9" customHeight="1" x14ac:dyDescent="0.45"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4:15" s="1" customFormat="1" ht="15.9" customHeight="1" x14ac:dyDescent="0.45"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4:15" s="1" customFormat="1" ht="15.9" customHeight="1" x14ac:dyDescent="0.45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4:15" s="1" customFormat="1" ht="15.9" customHeight="1" x14ac:dyDescent="0.45"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4:15" s="1" customFormat="1" ht="15.9" customHeight="1" x14ac:dyDescent="0.45"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4:15" s="1" customFormat="1" ht="15.9" customHeight="1" x14ac:dyDescent="0.45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4:15" s="1" customFormat="1" ht="15.9" customHeight="1" x14ac:dyDescent="0.45"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4:15" s="1" customFormat="1" ht="15.9" customHeight="1" x14ac:dyDescent="0.45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4:15" s="1" customFormat="1" ht="15.9" customHeight="1" x14ac:dyDescent="0.45"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4:15" s="1" customFormat="1" ht="15.9" customHeight="1" x14ac:dyDescent="0.45"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4:15" s="1" customFormat="1" ht="15.9" customHeight="1" x14ac:dyDescent="0.45"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4:15" s="1" customFormat="1" ht="15.9" customHeight="1" x14ac:dyDescent="0.45"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4:15" s="1" customFormat="1" ht="15.9" customHeight="1" x14ac:dyDescent="0.45"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4:15" s="1" customFormat="1" ht="15.9" customHeight="1" x14ac:dyDescent="0.45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4:15" s="1" customFormat="1" ht="15.9" customHeight="1" x14ac:dyDescent="0.45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4:15" s="1" customFormat="1" ht="15.9" customHeight="1" x14ac:dyDescent="0.45"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4:15" s="1" customFormat="1" ht="15.9" customHeight="1" x14ac:dyDescent="0.45"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4:15" s="1" customFormat="1" ht="15.9" customHeight="1" x14ac:dyDescent="0.45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4:15" s="1" customFormat="1" ht="15.9" customHeight="1" x14ac:dyDescent="0.45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4:15" s="1" customFormat="1" ht="15.9" customHeight="1" x14ac:dyDescent="0.45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4:15" s="1" customFormat="1" ht="15.9" customHeight="1" x14ac:dyDescent="0.45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4:15" s="1" customFormat="1" ht="15.9" customHeight="1" x14ac:dyDescent="0.45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4:15" s="1" customFormat="1" ht="15.9" customHeight="1" x14ac:dyDescent="0.45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4:15" s="1" customFormat="1" ht="15.9" customHeight="1" x14ac:dyDescent="0.45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4:15" s="1" customFormat="1" ht="15.9" customHeight="1" x14ac:dyDescent="0.45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4:15" s="1" customFormat="1" ht="15.9" customHeight="1" x14ac:dyDescent="0.45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4:15" s="1" customFormat="1" ht="15.9" customHeight="1" x14ac:dyDescent="0.45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4:15" s="1" customFormat="1" ht="15.9" customHeight="1" x14ac:dyDescent="0.45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4:15" s="1" customFormat="1" ht="15.9" customHeight="1" x14ac:dyDescent="0.45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4:15" s="1" customFormat="1" ht="15.9" customHeight="1" x14ac:dyDescent="0.45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4:15" s="1" customFormat="1" ht="15.9" customHeight="1" x14ac:dyDescent="0.45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4:15" s="1" customFormat="1" ht="15.9" customHeight="1" x14ac:dyDescent="0.45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4:15" s="1" customFormat="1" ht="15.9" customHeight="1" x14ac:dyDescent="0.45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4:15" s="1" customFormat="1" ht="15.9" customHeight="1" x14ac:dyDescent="0.45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4:15" s="1" customFormat="1" ht="15.9" customHeight="1" x14ac:dyDescent="0.45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4:15" s="1" customFormat="1" ht="15.9" customHeight="1" x14ac:dyDescent="0.45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4:15" s="1" customFormat="1" ht="15.9" customHeight="1" x14ac:dyDescent="0.45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4:15" s="1" customFormat="1" ht="15.9" customHeight="1" x14ac:dyDescent="0.45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4:15" s="1" customFormat="1" ht="15.9" customHeight="1" x14ac:dyDescent="0.45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4:15" s="1" customFormat="1" ht="15.9" customHeight="1" x14ac:dyDescent="0.45"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4:15" s="1" customFormat="1" ht="15.9" customHeight="1" x14ac:dyDescent="0.45"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4:15" s="1" customFormat="1" ht="15.9" customHeight="1" x14ac:dyDescent="0.45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4:15" s="1" customFormat="1" ht="15.9" customHeight="1" x14ac:dyDescent="0.45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4:15" s="1" customFormat="1" ht="15.9" customHeight="1" x14ac:dyDescent="0.45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4:15" s="1" customFormat="1" ht="15.9" customHeight="1" x14ac:dyDescent="0.45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4:15" s="1" customFormat="1" ht="15.9" customHeight="1" x14ac:dyDescent="0.45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4:15" s="1" customFormat="1" ht="15.9" customHeight="1" x14ac:dyDescent="0.45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4:15" s="1" customFormat="1" ht="15.9" customHeight="1" x14ac:dyDescent="0.45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4:15" s="1" customFormat="1" ht="15.9" customHeight="1" x14ac:dyDescent="0.45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4:15" s="1" customFormat="1" ht="15.9" customHeight="1" x14ac:dyDescent="0.45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4:15" s="1" customFormat="1" ht="15.9" customHeight="1" x14ac:dyDescent="0.45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4:15" s="1" customFormat="1" ht="15.9" customHeight="1" x14ac:dyDescent="0.45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4:15" s="1" customFormat="1" ht="15.9" customHeight="1" x14ac:dyDescent="0.45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4:15" s="1" customFormat="1" ht="15.9" customHeight="1" x14ac:dyDescent="0.45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4:15" s="1" customFormat="1" ht="15.9" customHeight="1" x14ac:dyDescent="0.45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4:15" s="1" customFormat="1" ht="15.9" customHeight="1" x14ac:dyDescent="0.45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4:15" s="1" customFormat="1" ht="15.9" customHeight="1" x14ac:dyDescent="0.45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4:15" s="1" customFormat="1" ht="15.9" customHeight="1" x14ac:dyDescent="0.45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4:15" s="1" customFormat="1" ht="15.9" customHeight="1" x14ac:dyDescent="0.45"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4:15" s="1" customFormat="1" ht="15.9" customHeight="1" x14ac:dyDescent="0.45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4:15" s="1" customFormat="1" ht="15.9" customHeight="1" x14ac:dyDescent="0.45"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4:15" s="1" customFormat="1" ht="15.9" customHeight="1" x14ac:dyDescent="0.45"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4:15" s="1" customFormat="1" ht="15.9" customHeight="1" x14ac:dyDescent="0.45"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4:15" s="1" customFormat="1" ht="15.9" customHeight="1" x14ac:dyDescent="0.45"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4:15" s="1" customFormat="1" ht="15.9" customHeight="1" x14ac:dyDescent="0.45"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4:15" s="1" customFormat="1" ht="15.9" customHeight="1" x14ac:dyDescent="0.45"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4:15" s="1" customFormat="1" ht="15.9" customHeight="1" x14ac:dyDescent="0.45"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4:15" s="1" customFormat="1" ht="15.9" customHeight="1" x14ac:dyDescent="0.45"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4:15" s="1" customFormat="1" ht="15.9" customHeight="1" x14ac:dyDescent="0.45"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4:15" s="1" customFormat="1" ht="15.9" customHeight="1" x14ac:dyDescent="0.45"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4:15" s="1" customFormat="1" ht="15.9" customHeight="1" x14ac:dyDescent="0.45"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4:15" s="1" customFormat="1" ht="15.9" customHeight="1" x14ac:dyDescent="0.45"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4:15" s="1" customFormat="1" ht="15.9" customHeight="1" x14ac:dyDescent="0.45"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4:15" s="1" customFormat="1" ht="15.9" customHeight="1" x14ac:dyDescent="0.45"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4:15" s="1" customFormat="1" ht="15.9" customHeight="1" x14ac:dyDescent="0.45"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4:15" s="1" customFormat="1" ht="15.9" customHeight="1" x14ac:dyDescent="0.45"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4:15" s="1" customFormat="1" ht="15.9" customHeight="1" x14ac:dyDescent="0.45"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4:15" s="1" customFormat="1" ht="15.9" customHeight="1" x14ac:dyDescent="0.45"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4:15" s="1" customFormat="1" ht="15.9" customHeight="1" x14ac:dyDescent="0.45"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4:15" s="1" customFormat="1" ht="15.9" customHeight="1" x14ac:dyDescent="0.45"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4:15" s="1" customFormat="1" ht="15.9" customHeight="1" x14ac:dyDescent="0.45"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4:15" s="1" customFormat="1" ht="15.9" customHeight="1" x14ac:dyDescent="0.45"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4:15" s="1" customFormat="1" ht="15.9" customHeight="1" x14ac:dyDescent="0.45"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4:15" s="1" customFormat="1" ht="15.9" customHeight="1" x14ac:dyDescent="0.45"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4:15" s="1" customFormat="1" ht="15.9" customHeight="1" x14ac:dyDescent="0.45"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4:15" s="1" customFormat="1" ht="15.9" customHeight="1" x14ac:dyDescent="0.45"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4:15" s="1" customFormat="1" ht="15.9" customHeight="1" x14ac:dyDescent="0.45"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4:15" s="1" customFormat="1" ht="15.9" customHeight="1" x14ac:dyDescent="0.45"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4:15" s="1" customFormat="1" ht="15.9" customHeight="1" x14ac:dyDescent="0.45"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4:15" s="1" customFormat="1" ht="15.9" customHeight="1" x14ac:dyDescent="0.45"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4:15" s="1" customFormat="1" ht="15.9" customHeight="1" x14ac:dyDescent="0.45"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4:15" s="1" customFormat="1" ht="15.9" customHeight="1" x14ac:dyDescent="0.45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4:15" s="1" customFormat="1" ht="15.9" customHeight="1" x14ac:dyDescent="0.45"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4:15" s="1" customFormat="1" ht="15.9" customHeight="1" x14ac:dyDescent="0.45"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4:15" s="1" customFormat="1" ht="15.9" customHeight="1" x14ac:dyDescent="0.45"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4:15" s="1" customFormat="1" ht="15.9" customHeight="1" x14ac:dyDescent="0.45"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4:15" s="1" customFormat="1" ht="15.9" customHeight="1" x14ac:dyDescent="0.45"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4:15" s="1" customFormat="1" ht="15.9" customHeight="1" x14ac:dyDescent="0.45"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4:15" s="1" customFormat="1" ht="15.9" customHeight="1" x14ac:dyDescent="0.45"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4:15" s="1" customFormat="1" ht="15.9" customHeight="1" x14ac:dyDescent="0.45"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4:15" s="1" customFormat="1" ht="15.9" customHeight="1" x14ac:dyDescent="0.45"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4:15" s="1" customFormat="1" ht="15.9" customHeight="1" x14ac:dyDescent="0.45"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4:15" s="1" customFormat="1" ht="15.9" customHeight="1" x14ac:dyDescent="0.45"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4:15" s="1" customFormat="1" ht="15.9" customHeight="1" x14ac:dyDescent="0.45"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4:15" s="1" customFormat="1" ht="15.9" customHeight="1" x14ac:dyDescent="0.45"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4:15" s="1" customFormat="1" ht="15.9" customHeight="1" x14ac:dyDescent="0.45"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4:15" s="1" customFormat="1" ht="15.9" customHeight="1" x14ac:dyDescent="0.45"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4:15" s="1" customFormat="1" ht="15.9" customHeight="1" x14ac:dyDescent="0.45"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4:15" s="1" customFormat="1" ht="15.9" customHeight="1" x14ac:dyDescent="0.45"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4:15" s="1" customFormat="1" ht="15.9" customHeight="1" x14ac:dyDescent="0.45"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4:15" s="1" customFormat="1" ht="15.9" customHeight="1" x14ac:dyDescent="0.45"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4:15" s="1" customFormat="1" ht="15.9" customHeight="1" x14ac:dyDescent="0.45"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4:15" s="1" customFormat="1" ht="15.9" customHeight="1" x14ac:dyDescent="0.45"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4:15" s="1" customFormat="1" ht="15.9" customHeight="1" x14ac:dyDescent="0.45"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4:15" s="1" customFormat="1" ht="15.9" customHeight="1" x14ac:dyDescent="0.45"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4:15" s="1" customFormat="1" ht="15.9" customHeight="1" x14ac:dyDescent="0.45"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4:15" s="1" customFormat="1" ht="15.9" customHeight="1" x14ac:dyDescent="0.45"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4:15" s="1" customFormat="1" ht="15.9" customHeight="1" x14ac:dyDescent="0.45"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4:15" s="1" customFormat="1" ht="15.9" customHeight="1" x14ac:dyDescent="0.45"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4:15" s="1" customFormat="1" ht="15.9" customHeight="1" x14ac:dyDescent="0.45"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4:15" s="1" customFormat="1" ht="15.9" customHeight="1" x14ac:dyDescent="0.45"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4:15" s="1" customFormat="1" ht="15.9" customHeight="1" x14ac:dyDescent="0.45"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4:15" s="1" customFormat="1" ht="15.9" customHeight="1" x14ac:dyDescent="0.45"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4:15" s="1" customFormat="1" ht="15.9" customHeight="1" x14ac:dyDescent="0.45"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4:15" s="1" customFormat="1" ht="15.9" customHeight="1" x14ac:dyDescent="0.45"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4:15" s="1" customFormat="1" ht="15.9" customHeight="1" x14ac:dyDescent="0.45"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4:15" s="1" customFormat="1" ht="15.9" customHeight="1" x14ac:dyDescent="0.45"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4:15" s="1" customFormat="1" ht="15.9" customHeight="1" x14ac:dyDescent="0.45"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4:15" s="1" customFormat="1" ht="15.9" customHeight="1" x14ac:dyDescent="0.45"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</sheetData>
  <mergeCells count="61">
    <mergeCell ref="D21:E21"/>
    <mergeCell ref="H21:I21"/>
    <mergeCell ref="L21:M21"/>
    <mergeCell ref="D19:E19"/>
    <mergeCell ref="H19:I19"/>
    <mergeCell ref="L19:M19"/>
    <mergeCell ref="D20:E20"/>
    <mergeCell ref="H20:I20"/>
    <mergeCell ref="L20:M20"/>
    <mergeCell ref="D17:E17"/>
    <mergeCell ref="H17:I17"/>
    <mergeCell ref="L17:M17"/>
    <mergeCell ref="D18:E18"/>
    <mergeCell ref="H18:I18"/>
    <mergeCell ref="L18:M18"/>
    <mergeCell ref="D15:E15"/>
    <mergeCell ref="H15:I15"/>
    <mergeCell ref="L15:M15"/>
    <mergeCell ref="D16:E16"/>
    <mergeCell ref="H16:I16"/>
    <mergeCell ref="L16:M16"/>
    <mergeCell ref="D13:E13"/>
    <mergeCell ref="H13:I13"/>
    <mergeCell ref="L13:M13"/>
    <mergeCell ref="D14:E14"/>
    <mergeCell ref="H14:I14"/>
    <mergeCell ref="L14:M14"/>
    <mergeCell ref="D11:E11"/>
    <mergeCell ref="H11:I11"/>
    <mergeCell ref="L11:M11"/>
    <mergeCell ref="D12:E12"/>
    <mergeCell ref="H12:I12"/>
    <mergeCell ref="L12:M12"/>
    <mergeCell ref="D9:E9"/>
    <mergeCell ref="H9:I9"/>
    <mergeCell ref="L9:M9"/>
    <mergeCell ref="D10:E10"/>
    <mergeCell ref="H10:I10"/>
    <mergeCell ref="L10:M10"/>
    <mergeCell ref="D7:E7"/>
    <mergeCell ref="H7:I7"/>
    <mergeCell ref="L7:M7"/>
    <mergeCell ref="D8:E8"/>
    <mergeCell ref="H8:I8"/>
    <mergeCell ref="L8:M8"/>
    <mergeCell ref="D5:E5"/>
    <mergeCell ref="H5:I5"/>
    <mergeCell ref="L5:M5"/>
    <mergeCell ref="D6:E6"/>
    <mergeCell ref="H6:I6"/>
    <mergeCell ref="L6:M6"/>
    <mergeCell ref="B3:B4"/>
    <mergeCell ref="D3:G3"/>
    <mergeCell ref="H3:K3"/>
    <mergeCell ref="L3:O3"/>
    <mergeCell ref="D4:E4"/>
    <mergeCell ref="F4:G4"/>
    <mergeCell ref="H4:I4"/>
    <mergeCell ref="J4:K4"/>
    <mergeCell ref="L4:M4"/>
    <mergeCell ref="N4:O4"/>
  </mergeCells>
  <phoneticPr fontId="2"/>
  <printOptions horizontalCentered="1"/>
  <pageMargins left="0.70866141732283472" right="0.31496062992125984" top="0.94488188976377963" bottom="0.70866141732283472" header="0.55118110236220474" footer="0.35433070866141736"/>
  <pageSetup paperSize="9" scale="98" firstPageNumber="1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産業分類別申請件数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2021-02-08T10:07:39Z</dcterms:created>
  <dcterms:modified xsi:type="dcterms:W3CDTF">2025-02-25T07:12:27Z</dcterms:modified>
</cp:coreProperties>
</file>