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C3FCEDB1-425B-4CC3-A338-6EC19D17CCF4}" xr6:coauthVersionLast="47" xr6:coauthVersionMax="47" xr10:uidLastSave="{00000000-0000-0000-0000-000000000000}"/>
  <bookViews>
    <workbookView xWindow="-108" yWindow="-108" windowWidth="23256" windowHeight="13896" xr2:uid="{77EF97A3-D146-4083-96A0-A1E95D6A4F4A}"/>
  </bookViews>
  <sheets>
    <sheet name="カリキュラム" sheetId="1" r:id="rId1"/>
    <sheet name="訓練実施施設" sheetId="2" r:id="rId2"/>
  </sheets>
  <definedNames>
    <definedName name="_xlnm.Print_Area" localSheetId="0">カリキュラム!$A$1:$M$34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H33" i="1"/>
  <c r="E33" i="1"/>
  <c r="K32" i="1"/>
</calcChain>
</file>

<file path=xl/sharedStrings.xml><?xml version="1.0" encoding="utf-8"?>
<sst xmlns="http://schemas.openxmlformats.org/spreadsheetml/2006/main" count="102" uniqueCount="88">
  <si>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</si>
  <si>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</si>
  <si>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</si>
  <si>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</si>
  <si>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</si>
  <si>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</si>
  <si>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</si>
  <si>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Webデザイナー
Webプログラマー
Webディレクター
ECサイト運営者</t>
    <rPh sb="34" eb="37">
      <t>ウンエイシャ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</si>
  <si>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</si>
  <si>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</si>
  <si>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Excelの関数を使った簡単な計算ができ、一般的な事務作業に求められる通常の速度（Wordで１分間に５０文字程度）で文字入力ができる。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4">
      <t>イッパンテキ</t>
    </rPh>
    <rPh sb="25" eb="29">
      <t>ジムサギョウ</t>
    </rPh>
    <rPh sb="30" eb="31">
      <t>モト</t>
    </rPh>
    <rPh sb="35" eb="37">
      <t>ツウジョウ</t>
    </rPh>
    <rPh sb="38" eb="40">
      <t>ソクド</t>
    </rPh>
    <rPh sb="47" eb="49">
      <t>フンカン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</si>
  <si>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</si>
  <si>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9"/>
  </si>
  <si>
    <t>訓練概要</t>
    <rPh sb="0" eb="2">
      <t>クンレン</t>
    </rPh>
    <rPh sb="2" eb="4">
      <t>ガイヨウ</t>
    </rPh>
    <phoneticPr fontId="9"/>
  </si>
  <si>
    <t>HTMLとCSSを使ったコーディング、PhotoshopやIllustratorのオペレーション、JavaScriptによるWEBプログラミング、PHPによるサーバーサイドプログラミングとWordPressのオリジナルテーマ作成、WEB制作に必要な幅広い技術を網羅し、実制作にて活かす方法と資格取得をめざす実践的訓練です。【DSS対応】</t>
    <rPh sb="9" eb="10">
      <t>ツカ</t>
    </rPh>
    <rPh sb="112" eb="114">
      <t>サクセイ</t>
    </rPh>
    <rPh sb="118" eb="120">
      <t>セイサク</t>
    </rPh>
    <rPh sb="121" eb="123">
      <t>ヒツヨウ</t>
    </rPh>
    <rPh sb="124" eb="126">
      <t>ハバヒロ</t>
    </rPh>
    <rPh sb="127" eb="129">
      <t>ギジュツ</t>
    </rPh>
    <rPh sb="130" eb="132">
      <t>モウラ</t>
    </rPh>
    <rPh sb="134" eb="137">
      <t>ジツセイサク</t>
    </rPh>
    <rPh sb="139" eb="140">
      <t>イ</t>
    </rPh>
    <rPh sb="142" eb="144">
      <t>ホウホウ</t>
    </rPh>
    <rPh sb="145" eb="147">
      <t>シカク</t>
    </rPh>
    <rPh sb="147" eb="149">
      <t>シュトク</t>
    </rPh>
    <rPh sb="153" eb="156">
      <t>ジッセンテキ</t>
    </rPh>
    <rPh sb="156" eb="158">
      <t>クンレン</t>
    </rPh>
    <rPh sb="165" eb="167">
      <t>タイオウ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</si>
  <si>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</si>
  <si>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</si>
  <si>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</si>
  <si>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</si>
  <si>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</si>
  <si>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</si>
  <si>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学科</t>
    <rPh sb="0" eb="2">
      <t>ガッカ</t>
    </rPh>
    <phoneticPr fontId="9"/>
  </si>
  <si>
    <t>デザイン基礎知識</t>
    <rPh sb="4" eb="8">
      <t>キソチシキ</t>
    </rPh>
    <phoneticPr fontId="9"/>
  </si>
  <si>
    <t>デザインの基礎/解像度、色彩設計、色彩/フォント、視覚効果、レイアウト/配置手法、文字組み、UI/UX</t>
    <rPh sb="5" eb="7">
      <t>キソ</t>
    </rPh>
    <rPh sb="8" eb="11">
      <t>カイゾウド</t>
    </rPh>
    <rPh sb="12" eb="14">
      <t>シキサイ</t>
    </rPh>
    <rPh sb="14" eb="16">
      <t>セッケイ</t>
    </rPh>
    <rPh sb="17" eb="19">
      <t>シキサイ</t>
    </rPh>
    <rPh sb="25" eb="29">
      <t>シカクコウカ</t>
    </rPh>
    <rPh sb="36" eb="38">
      <t>ハイチ</t>
    </rPh>
    <rPh sb="38" eb="40">
      <t>シュホウ</t>
    </rPh>
    <rPh sb="41" eb="44">
      <t>モジグ</t>
    </rPh>
    <phoneticPr fontId="9"/>
  </si>
  <si>
    <t>Web基礎・制作知識</t>
    <rPh sb="3" eb="5">
      <t>キソ</t>
    </rPh>
    <rPh sb="6" eb="8">
      <t>セイサク</t>
    </rPh>
    <rPh sb="8" eb="10">
      <t>チシキ</t>
    </rPh>
    <phoneticPr fontId="9"/>
  </si>
  <si>
    <t>Webと仕事の関係、サーバーの知識、Webにおける著作権の扱い、情報リテラシー、個人情報保護、SEOの基本</t>
    <rPh sb="4" eb="6">
      <t>シゴト</t>
    </rPh>
    <rPh sb="7" eb="9">
      <t>カンケイ</t>
    </rPh>
    <rPh sb="15" eb="17">
      <t>チシキ</t>
    </rPh>
    <rPh sb="25" eb="28">
      <t>チョサクケン</t>
    </rPh>
    <rPh sb="29" eb="30">
      <t>アツカ</t>
    </rPh>
    <rPh sb="32" eb="34">
      <t>ジョウホウ</t>
    </rPh>
    <rPh sb="40" eb="44">
      <t>コジンジョウホウ</t>
    </rPh>
    <rPh sb="44" eb="46">
      <t>ホゴ</t>
    </rPh>
    <rPh sb="51" eb="53">
      <t>キホン</t>
    </rPh>
    <phoneticPr fontId="9"/>
  </si>
  <si>
    <t>○</t>
  </si>
  <si>
    <t>画像編集基本概論</t>
    <rPh sb="0" eb="4">
      <t>ガゾウヘンシュウ</t>
    </rPh>
    <rPh sb="4" eb="6">
      <t>キホン</t>
    </rPh>
    <rPh sb="6" eb="8">
      <t>ガイロン</t>
    </rPh>
    <phoneticPr fontId="9"/>
  </si>
  <si>
    <t>(Illustrator)基本操作、図形描画、ベジェ曲線、文字組み、段落、パスファインダー、アピアランス、アウトライン
(Photoshop)基本操作、解像度、選択範囲、トリミング、画像修復、マスク、レイヤー、色調補正、スタイル
（Figma）基本操作</t>
    <rPh sb="71" eb="75">
      <t>キホンソウサ</t>
    </rPh>
    <rPh sb="122" eb="126">
      <t>キホンソウサ</t>
    </rPh>
    <phoneticPr fontId="9"/>
  </si>
  <si>
    <t>コーディング基本概論</t>
    <rPh sb="6" eb="8">
      <t>キホン</t>
    </rPh>
    <rPh sb="8" eb="10">
      <t>ガイロン</t>
    </rPh>
    <phoneticPr fontId="9"/>
  </si>
  <si>
    <t>コーディング(HTML Living Standard、CSS3)の基礎知識、エディタ（VSCode等）の使用方法</t>
    <phoneticPr fontId="9"/>
  </si>
  <si>
    <t>JavaScript基本概論</t>
    <rPh sb="10" eb="12">
      <t>キホン</t>
    </rPh>
    <rPh sb="12" eb="14">
      <t>ガイロン</t>
    </rPh>
    <phoneticPr fontId="9"/>
  </si>
  <si>
    <t>JavaScriptの基本知識、jQueryの基本構文とライブラリの使用方法</t>
    <phoneticPr fontId="9"/>
  </si>
  <si>
    <t>PHP基本概論</t>
    <rPh sb="3" eb="5">
      <t>キホン</t>
    </rPh>
    <rPh sb="5" eb="7">
      <t>ガイロン</t>
    </rPh>
    <phoneticPr fontId="9"/>
  </si>
  <si>
    <t>PHPの基本知識、WordPress概要</t>
    <phoneticPr fontId="9"/>
  </si>
  <si>
    <t>実制作</t>
    <rPh sb="0" eb="3">
      <t>ジツセイサク</t>
    </rPh>
    <phoneticPr fontId="9"/>
  </si>
  <si>
    <t>クライアントへの企画立案、工程計画、スプレッドシートを活用したスケジュール管理</t>
    <rPh sb="27" eb="29">
      <t>カツヨウ</t>
    </rPh>
    <rPh sb="37" eb="39">
      <t>カンリ</t>
    </rPh>
    <phoneticPr fontId="9"/>
  </si>
  <si>
    <t>安全衛生</t>
    <rPh sb="0" eb="4">
      <t>アンゼンエイセイ</t>
    </rPh>
    <phoneticPr fontId="4"/>
  </si>
  <si>
    <t>VDT安全衛生規定､作業･環境･維持･健康管理配慮､職場の取組</t>
    <phoneticPr fontId="9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</si>
  <si>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</si>
  <si>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phoneticPr fontId="9"/>
  </si>
  <si>
    <t>実技</t>
    <rPh sb="0" eb="2">
      <t>ジツギ</t>
    </rPh>
    <phoneticPr fontId="4"/>
  </si>
  <si>
    <t>コンピュータ基本操作実習</t>
    <rPh sb="6" eb="10">
      <t>キホンソウサ</t>
    </rPh>
    <rPh sb="10" eb="12">
      <t>ジッシュウ</t>
    </rPh>
    <phoneticPr fontId="9"/>
  </si>
  <si>
    <t>PCの起動/終了、マウス/キーボード操作、周辺機器の利用、ソフトの起動/終了、データの保存方法と保存場所、ファイルとフォルダ、リモートワーク・テレワークの方法、トラブルシューティング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3" eb="47">
      <t>ホゾンホウホウ</t>
    </rPh>
    <rPh sb="48" eb="52">
      <t>ホゾンバショ</t>
    </rPh>
    <rPh sb="77" eb="79">
      <t>ホウホウ</t>
    </rPh>
    <phoneticPr fontId="9"/>
  </si>
  <si>
    <t>画像編集基礎実習</t>
    <rPh sb="0" eb="4">
      <t>ガゾウヘンシュウ</t>
    </rPh>
    <rPh sb="4" eb="6">
      <t>キソ</t>
    </rPh>
    <rPh sb="6" eb="8">
      <t>ジッシュウ</t>
    </rPh>
    <phoneticPr fontId="9"/>
  </si>
  <si>
    <t>(Illustrator)図形描画、ベジェ曲線、文字組み、段落、パスファインダー、アピアランス、アウトライン、他ソフトとの連携等
(Photoshop)解像度、選択範囲、トリミング、画像修復、マスク、レイヤー、色調補正、スタイル、他ソフトとの連携、アセット書き出し、画像形式(SVG、Webp等)、バナー広告</t>
    <rPh sb="76" eb="79">
      <t>カイゾウド</t>
    </rPh>
    <rPh sb="80" eb="84">
      <t>センタクハンイ</t>
    </rPh>
    <rPh sb="91" eb="93">
      <t>ガゾウ</t>
    </rPh>
    <rPh sb="93" eb="95">
      <t>シュウフク</t>
    </rPh>
    <rPh sb="105" eb="109">
      <t>シキチョウホセイ</t>
    </rPh>
    <rPh sb="115" eb="116">
      <t>ホカ</t>
    </rPh>
    <rPh sb="121" eb="123">
      <t>レンケイ</t>
    </rPh>
    <rPh sb="128" eb="129">
      <t>カ</t>
    </rPh>
    <rPh sb="130" eb="131">
      <t>ダ</t>
    </rPh>
    <rPh sb="133" eb="137">
      <t>ガゾウケイシキ</t>
    </rPh>
    <rPh sb="146" eb="147">
      <t>ナド</t>
    </rPh>
    <rPh sb="152" eb="154">
      <t>コウコク</t>
    </rPh>
    <phoneticPr fontId="9"/>
  </si>
  <si>
    <t>コーディング基礎実習</t>
    <rPh sb="6" eb="8">
      <t>キソ</t>
    </rPh>
    <rPh sb="8" eb="10">
      <t>ジッシュウ</t>
    </rPh>
    <phoneticPr fontId="9"/>
  </si>
  <si>
    <t>コーディング実践、エディタ（VSCode等）の使用方法、マルチデバイス対応、FTP</t>
    <rPh sb="6" eb="8">
      <t>ジッセン</t>
    </rPh>
    <rPh sb="20" eb="21">
      <t>ナド</t>
    </rPh>
    <rPh sb="23" eb="27">
      <t>シヨウホウホウ</t>
    </rPh>
    <rPh sb="35" eb="37">
      <t>タイオウ</t>
    </rPh>
    <phoneticPr fontId="9"/>
  </si>
  <si>
    <t>条件分岐、繰り返し、関数、Webサイトへの埋め込み、jQueryの基本構文とライブラリの使用方法、CSSフレームワーク</t>
    <rPh sb="0" eb="2">
      <t>ジョウケン</t>
    </rPh>
    <rPh sb="2" eb="4">
      <t>ブンキ</t>
    </rPh>
    <rPh sb="5" eb="6">
      <t>ク</t>
    </rPh>
    <rPh sb="7" eb="8">
      <t>カエ</t>
    </rPh>
    <rPh sb="10" eb="12">
      <t>カンスウ</t>
    </rPh>
    <rPh sb="21" eb="22">
      <t>ウ</t>
    </rPh>
    <rPh sb="23" eb="24">
      <t>コ</t>
    </rPh>
    <rPh sb="33" eb="35">
      <t>キホン</t>
    </rPh>
    <rPh sb="35" eb="37">
      <t>コウブン</t>
    </rPh>
    <rPh sb="44" eb="48">
      <t>シヨウホウホウ</t>
    </rPh>
    <phoneticPr fontId="9"/>
  </si>
  <si>
    <t>WordPress・PHP基礎実習</t>
    <rPh sb="13" eb="15">
      <t>キソ</t>
    </rPh>
    <rPh sb="15" eb="17">
      <t>ジッシュウ</t>
    </rPh>
    <phoneticPr fontId="9"/>
  </si>
  <si>
    <t>サーバーとクライアント、データ型、条件分岐、繰り返し、配列、関数、データベース連携、WordPress</t>
    <rPh sb="15" eb="16">
      <t>ガタ</t>
    </rPh>
    <rPh sb="17" eb="21">
      <t>ジョウケンブンキ</t>
    </rPh>
    <rPh sb="22" eb="23">
      <t>ク</t>
    </rPh>
    <rPh sb="24" eb="25">
      <t>カエ</t>
    </rPh>
    <rPh sb="27" eb="29">
      <t>ハイレツ</t>
    </rPh>
    <rPh sb="30" eb="32">
      <t>カンスウ</t>
    </rPh>
    <rPh sb="39" eb="41">
      <t>レンケイ</t>
    </rPh>
    <phoneticPr fontId="9"/>
  </si>
  <si>
    <t>PF制作実習</t>
    <rPh sb="2" eb="4">
      <t>セイサク</t>
    </rPh>
    <rPh sb="4" eb="6">
      <t>ジッシュウ</t>
    </rPh>
    <phoneticPr fontId="4"/>
  </si>
  <si>
    <t>ポートフォリオの概要、制作</t>
    <rPh sb="8" eb="10">
      <t>ガイヨウ</t>
    </rPh>
    <rPh sb="11" eb="13">
      <t>セイサク</t>
    </rPh>
    <phoneticPr fontId="4"/>
  </si>
  <si>
    <t>プレゼンテーション資料制作、コンテンツ制作、デザイン、コーディング、納品、運用</t>
    <rPh sb="9" eb="11">
      <t>シリョウ</t>
    </rPh>
    <rPh sb="11" eb="13">
      <t>セイサク</t>
    </rPh>
    <rPh sb="19" eb="21">
      <t>セイサク</t>
    </rPh>
    <rPh sb="34" eb="36">
      <t>ノウヒン</t>
    </rPh>
    <rPh sb="37" eb="39">
      <t>ウンヨウ</t>
    </rPh>
    <phoneticPr fontId="9"/>
  </si>
  <si>
    <t>就職支援</t>
    <rPh sb="0" eb="2">
      <t>シュウショク</t>
    </rPh>
    <rPh sb="2" eb="4">
      <t>シエン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</si>
  <si>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phoneticPr fontId="9"/>
  </si>
  <si>
    <t>ビジネスマナー</t>
    <phoneticPr fontId="9"/>
  </si>
  <si>
    <t>マナーの基本､会社接遇(電話・来客応対､名刺交換､メール､オンライン会議)､一般常識､ビジネスシーンを想定した実践演習</t>
    <phoneticPr fontId="9"/>
  </si>
  <si>
    <t>業界/職業理解と研究方法</t>
    <phoneticPr fontId="9"/>
  </si>
  <si>
    <t>雇用情勢･求人動向から分析する就職難易度､雇用環境の理解､求人媒体の研究､効果的な情報収集方法､転職に必要なツールの選定､企業研究の手法と実践</t>
    <phoneticPr fontId="9"/>
  </si>
  <si>
    <t>キャリアデザインの考え方､自己の強み/弱みの認識､人生100年時代の生き方・働き方､就職活動計画の作成､業界・職業に合わせた戦略的な応募書類作成､面接対策個人(オンライン)､採用評価基準の理解</t>
    <phoneticPr fontId="9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</si>
  <si>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</si>
  <si>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</si>
  <si>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</si>
  <si>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</si>
  <si>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</si>
  <si>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※DSS（デジタルスキル標準）：「DX推進スキル標準」に沿った学習項目を含む</t>
    <phoneticPr fontId="9"/>
  </si>
  <si>
    <t>４か月（３０人）【託児定員：３人】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</si>
  <si>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「訓練修了後に受験できる関連資格」
の取得をめざす訓練</t>
    <phoneticPr fontId="9"/>
  </si>
  <si>
    <t>Ｗｅｂデザイン＋プログラミング基礎科
（４か月）【託児付】</t>
    <rPh sb="25" eb="28">
      <t>タクジツキ</t>
    </rPh>
    <phoneticPr fontId="4"/>
  </si>
  <si>
    <t>社会人基礎力・
コミュニケーション能力向上</t>
    <rPh sb="0" eb="6">
      <t>シャカイジンキソリョク</t>
    </rPh>
    <rPh sb="17" eb="21">
      <t>ノウリョクコウジョウ</t>
    </rPh>
    <phoneticPr fontId="9"/>
  </si>
  <si>
    <t>JavaScriptプログラミング
基礎実習</t>
    <rPh sb="18" eb="20">
      <t>キソ</t>
    </rPh>
    <rPh sb="20" eb="22">
      <t>ジッシュウ</t>
    </rPh>
    <phoneticPr fontId="9"/>
  </si>
  <si>
    <t>キャリアプラン･
就職活動支援</t>
    <rPh sb="9" eb="15">
      <t>シュウショクカツドウシエン</t>
    </rPh>
    <phoneticPr fontId="9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</si>
  <si>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</si>
  <si>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</si>
  <si>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</si>
  <si>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</si>
  <si>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</si>
  <si>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</si>
  <si>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9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</si>
  <si>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</si>
  <si>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</si>
  <si>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</si>
  <si>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</si>
  <si>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</si>
  <si>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25R1105</t>
    <phoneticPr fontId="4"/>
  </si>
  <si>
    <t>5-07-27-250-11-0252</t>
  </si>
  <si>
    <t>名称（Illustratorクリエイター能力認定試験 エキスパート）  認定機関（株式会社 サーティファイ）
名称（Photoshopクリエイター能力認定試験 エキスパート） 認定機関（株式会社 サーティファイ）
名称（Webクリエイター能力認定試験 エキスパート）　　　　 認定機関（株式会社 サーティファイ）</t>
    <rPh sb="0" eb="2">
      <t>メイショウ</t>
    </rPh>
    <rPh sb="20" eb="22">
      <t>ノウリョク</t>
    </rPh>
    <rPh sb="22" eb="26">
      <t>ニンテイシケン</t>
    </rPh>
    <rPh sb="36" eb="38">
      <t>ニンテイ</t>
    </rPh>
    <rPh sb="38" eb="40">
      <t>キカン</t>
    </rPh>
    <rPh sb="41" eb="45">
      <t>カブシキガイシャ</t>
    </rPh>
    <rPh sb="73" eb="75">
      <t>ノウリョク</t>
    </rPh>
    <rPh sb="75" eb="77">
      <t>ニンテイ</t>
    </rPh>
    <rPh sb="77" eb="79">
      <t>シケン</t>
    </rPh>
    <rPh sb="119" eb="121">
      <t>ノウリョク</t>
    </rPh>
    <rPh sb="121" eb="125">
      <t>ニンテイシケン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</si>
</sst>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4" xfId="0" applyFont="1" applyFill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24" xfId="4" applyFont="1" applyBorder="1">
      <alignment vertical="center"/>
    </xf>
    <xf numFmtId="0" fontId="3" fillId="0" borderId="25" xfId="4" applyFont="1" applyBorder="1" applyAlignment="1">
      <alignment vertical="center" wrapText="1"/>
    </xf>
    <xf numFmtId="0" fontId="3" fillId="0" borderId="25" xfId="4" applyFont="1" applyBorder="1">
      <alignment vertical="center"/>
    </xf>
    <xf numFmtId="0" fontId="3" fillId="0" borderId="26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7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8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7" xfId="4" applyFont="1" applyBorder="1" applyProtection="1">
      <alignment vertical="center"/>
      <protection locked="0"/>
    </xf>
    <xf numFmtId="0" fontId="3" fillId="0" borderId="28" xfId="4" applyFont="1" applyBorder="1" applyAlignment="1">
      <alignment horizontal="center" vertical="center" wrapText="1"/>
    </xf>
    <xf numFmtId="0" fontId="3" fillId="0" borderId="28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9" xfId="4" applyFont="1" applyBorder="1">
      <alignment vertical="center"/>
    </xf>
    <xf numFmtId="0" fontId="3" fillId="0" borderId="29" xfId="4" applyFont="1" applyBorder="1" applyAlignment="1">
      <alignment vertical="center" textRotation="255" wrapText="1"/>
    </xf>
    <xf numFmtId="0" fontId="3" fillId="0" borderId="29" xfId="4" applyFont="1" applyBorder="1" applyAlignment="1">
      <alignment vertical="center" wrapText="1"/>
    </xf>
    <xf numFmtId="0" fontId="3" fillId="0" borderId="29" xfId="4" applyFont="1" applyBorder="1" applyAlignment="1">
      <alignment horizontal="right" vertical="center" wrapText="1" indent="1"/>
    </xf>
    <xf numFmtId="0" fontId="3" fillId="0" borderId="24" xfId="4" applyFont="1" applyBorder="1" applyAlignment="1">
      <alignment vertical="center" textRotation="255" wrapText="1"/>
    </xf>
    <xf numFmtId="0" fontId="3" fillId="0" borderId="26" xfId="4" applyFont="1" applyBorder="1" applyAlignment="1">
      <alignment horizontal="right" vertical="center" wrapText="1" indent="1"/>
    </xf>
    <xf numFmtId="0" fontId="3" fillId="0" borderId="27" xfId="4" applyFont="1" applyBorder="1" applyAlignment="1">
      <alignment vertical="center" textRotation="255" wrapText="1"/>
    </xf>
    <xf numFmtId="0" fontId="3" fillId="0" borderId="28" xfId="4" applyFont="1" applyBorder="1">
      <alignment vertical="center"/>
    </xf>
    <xf numFmtId="0" fontId="3" fillId="0" borderId="27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7" xfId="4" applyFont="1" applyBorder="1" applyAlignment="1">
      <alignment horizontal="justify" vertical="center"/>
    </xf>
    <xf numFmtId="0" fontId="3" fillId="0" borderId="30" xfId="4" applyFont="1" applyBorder="1">
      <alignment vertical="center"/>
    </xf>
    <xf numFmtId="0" fontId="3" fillId="0" borderId="31" xfId="4" applyFont="1" applyBorder="1">
      <alignment vertical="center"/>
    </xf>
    <xf numFmtId="0" fontId="3" fillId="0" borderId="32" xfId="4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1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" xfId="2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0" borderId="9" xfId="2" applyFont="1" applyBorder="1" applyAlignment="1">
      <alignment vertical="center" wrapText="1" shrinkToFit="1"/>
    </xf>
    <xf numFmtId="0" fontId="5" fillId="0" borderId="4" xfId="2" applyFont="1" applyBorder="1" applyAlignment="1">
      <alignment vertical="center" wrapText="1" shrinkToFit="1"/>
    </xf>
    <xf numFmtId="0" fontId="5" fillId="0" borderId="9" xfId="2" applyFont="1" applyBorder="1" applyAlignment="1">
      <alignment horizontal="left" vertical="center" wrapText="1" shrinkToFit="1"/>
    </xf>
    <xf numFmtId="0" fontId="5" fillId="0" borderId="4" xfId="2" applyFont="1" applyBorder="1" applyAlignment="1">
      <alignment horizontal="left" vertical="center" wrapText="1" shrinkToFit="1"/>
    </xf>
    <xf numFmtId="0" fontId="5" fillId="0" borderId="9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9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10" xfId="3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9" xfId="3" applyFont="1" applyBorder="1" applyAlignment="1">
      <alignment vertical="center" wrapText="1" shrinkToFit="1"/>
    </xf>
    <xf numFmtId="0" fontId="5" fillId="0" borderId="4" xfId="3" applyFont="1" applyBorder="1" applyAlignment="1">
      <alignment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">
    <cellStyle name="標準" xfId="0" builtinId="0"/>
    <cellStyle name="標準 12" xfId="1" xr:uid="{EE03889C-890C-445A-958B-94129C39E288}"/>
    <cellStyle name="標準 13 2" xfId="2" xr:uid="{68ABD836-AAA1-45A5-BABF-65DD194E8DA5}"/>
    <cellStyle name="標準 14" xfId="3" xr:uid="{FC541487-1E60-4CEB-84B7-FD5EDA483965}"/>
    <cellStyle name="標準 2" xfId="4" xr:uid="{59380A50-9905-4C4D-A974-B7129F705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CB86BF-8AD4-407E-9F68-A5AB94DF8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2B0B-8603-437E-90AD-417D6E365DDF}">
  <sheetPr>
    <pageSetUpPr fitToPage="1"/>
  </sheetPr>
  <dimension ref="A1:L34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09765625" style="4" customWidth="1"/>
    <col min="5" max="5" width="14.19921875" style="4" customWidth="1"/>
    <col min="6" max="6" width="8.69921875" style="4" customWidth="1"/>
    <col min="7" max="8" width="15.3984375" style="4" customWidth="1"/>
    <col min="9" max="9" width="8.69921875" style="4" customWidth="1"/>
    <col min="10" max="11" width="15.3984375" style="4" customWidth="1"/>
    <col min="12" max="12" width="8.69921875" style="4" customWidth="1"/>
    <col min="13" max="13" width="1.69921875" style="4" customWidth="1"/>
    <col min="14" max="16384" width="9" style="4"/>
  </cols>
  <sheetData>
    <row r="1" spans="2:12" ht="18" customHeight="1" x14ac:dyDescent="0.45">
      <c r="L1" s="32" t="s">
        <v>86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85</v>
      </c>
    </row>
    <row r="3" spans="2:12" s="5" customFormat="1" ht="21.9" customHeight="1" thickBot="1" x14ac:dyDescent="0.5">
      <c r="B3" s="64" t="s">
        <v>1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6" customFormat="1" ht="27" customHeight="1" thickBot="1" x14ac:dyDescent="0.5">
      <c r="B4" s="66" t="s">
        <v>2</v>
      </c>
      <c r="C4" s="66"/>
      <c r="D4" s="66"/>
      <c r="E4" s="66"/>
      <c r="F4" s="12" t="s">
        <v>3</v>
      </c>
      <c r="G4" s="67" t="s">
        <v>68</v>
      </c>
      <c r="H4" s="68"/>
      <c r="I4" s="12"/>
      <c r="J4" s="69" t="s">
        <v>4</v>
      </c>
      <c r="K4" s="70"/>
      <c r="L4" s="71"/>
    </row>
    <row r="5" spans="2:12" ht="38.4" customHeight="1" x14ac:dyDescent="0.45">
      <c r="B5" s="72" t="s">
        <v>5</v>
      </c>
      <c r="C5" s="72"/>
      <c r="D5" s="72"/>
      <c r="E5" s="72"/>
      <c r="F5" s="73" t="s">
        <v>69</v>
      </c>
      <c r="G5" s="74"/>
      <c r="H5" s="74"/>
      <c r="I5" s="75" t="s">
        <v>6</v>
      </c>
      <c r="J5" s="77" t="s">
        <v>7</v>
      </c>
      <c r="K5" s="77"/>
      <c r="L5" s="77"/>
    </row>
    <row r="6" spans="2:12" ht="27.6" customHeight="1" x14ac:dyDescent="0.45">
      <c r="B6" s="79" t="s">
        <v>8</v>
      </c>
      <c r="C6" s="79"/>
      <c r="D6" s="79"/>
      <c r="E6" s="79"/>
      <c r="F6" s="80" t="s">
        <v>67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9</v>
      </c>
      <c r="C7" s="79"/>
      <c r="D7" s="79"/>
      <c r="E7" s="79"/>
      <c r="F7" s="83" t="s">
        <v>10</v>
      </c>
      <c r="G7" s="84"/>
      <c r="H7" s="84"/>
      <c r="I7" s="84"/>
      <c r="J7" s="84"/>
      <c r="K7" s="84"/>
      <c r="L7" s="85"/>
    </row>
    <row r="8" spans="2:12" ht="45.6" customHeight="1" x14ac:dyDescent="0.45">
      <c r="B8" s="79" t="s">
        <v>11</v>
      </c>
      <c r="C8" s="79"/>
      <c r="D8" s="79"/>
      <c r="E8" s="79"/>
      <c r="F8" s="86" t="s">
        <v>12</v>
      </c>
      <c r="G8" s="86"/>
      <c r="H8" s="86"/>
      <c r="I8" s="86"/>
      <c r="J8" s="86"/>
      <c r="K8" s="86"/>
      <c r="L8" s="86"/>
    </row>
    <row r="9" spans="2:12" ht="47.25" customHeight="1" x14ac:dyDescent="0.45">
      <c r="B9" s="79" t="s">
        <v>13</v>
      </c>
      <c r="C9" s="79"/>
      <c r="D9" s="79"/>
      <c r="E9" s="79"/>
      <c r="F9" s="87" t="s">
        <v>14</v>
      </c>
      <c r="G9" s="87"/>
      <c r="H9" s="87"/>
      <c r="I9" s="87"/>
      <c r="J9" s="87"/>
      <c r="K9" s="87"/>
      <c r="L9" s="87"/>
    </row>
    <row r="10" spans="2:12" ht="48" customHeight="1" thickBot="1" x14ac:dyDescent="0.5">
      <c r="B10" s="66" t="s">
        <v>15</v>
      </c>
      <c r="C10" s="88"/>
      <c r="D10" s="66"/>
      <c r="E10" s="66"/>
      <c r="F10" s="89" t="s">
        <v>87</v>
      </c>
      <c r="G10" s="90"/>
      <c r="H10" s="90"/>
      <c r="I10" s="90"/>
      <c r="J10" s="90"/>
      <c r="K10" s="90"/>
      <c r="L10" s="91"/>
    </row>
    <row r="11" spans="2:12" ht="21.9" customHeight="1" thickBot="1" x14ac:dyDescent="0.5">
      <c r="B11" s="92" t="s">
        <v>16</v>
      </c>
      <c r="C11" s="7" t="s">
        <v>17</v>
      </c>
      <c r="D11" s="95" t="s">
        <v>18</v>
      </c>
      <c r="E11" s="95"/>
      <c r="F11" s="96"/>
      <c r="G11" s="97" t="s">
        <v>19</v>
      </c>
      <c r="H11" s="95"/>
      <c r="I11" s="95"/>
      <c r="J11" s="95"/>
      <c r="K11" s="96"/>
      <c r="L11" s="8" t="s">
        <v>20</v>
      </c>
    </row>
    <row r="12" spans="2:12" ht="32.4" customHeight="1" x14ac:dyDescent="0.45">
      <c r="B12" s="93"/>
      <c r="C12" s="13"/>
      <c r="D12" s="98" t="s">
        <v>21</v>
      </c>
      <c r="E12" s="101" t="s">
        <v>22</v>
      </c>
      <c r="F12" s="102"/>
      <c r="G12" s="89" t="s">
        <v>23</v>
      </c>
      <c r="H12" s="90"/>
      <c r="I12" s="90"/>
      <c r="J12" s="90"/>
      <c r="K12" s="91"/>
      <c r="L12" s="9">
        <v>6</v>
      </c>
    </row>
    <row r="13" spans="2:12" ht="32.4" customHeight="1" x14ac:dyDescent="0.45">
      <c r="B13" s="93"/>
      <c r="C13" s="13"/>
      <c r="D13" s="99"/>
      <c r="E13" s="101" t="s">
        <v>24</v>
      </c>
      <c r="F13" s="102"/>
      <c r="G13" s="89" t="s">
        <v>25</v>
      </c>
      <c r="H13" s="90"/>
      <c r="I13" s="90"/>
      <c r="J13" s="90"/>
      <c r="K13" s="91"/>
      <c r="L13" s="9">
        <v>6</v>
      </c>
    </row>
    <row r="14" spans="2:12" ht="70.2" customHeight="1" x14ac:dyDescent="0.45">
      <c r="B14" s="93"/>
      <c r="C14" s="13" t="s">
        <v>26</v>
      </c>
      <c r="D14" s="99"/>
      <c r="E14" s="103" t="s">
        <v>27</v>
      </c>
      <c r="F14" s="104"/>
      <c r="G14" s="105" t="s">
        <v>28</v>
      </c>
      <c r="H14" s="106"/>
      <c r="I14" s="106"/>
      <c r="J14" s="106"/>
      <c r="K14" s="107"/>
      <c r="L14" s="9">
        <v>18</v>
      </c>
    </row>
    <row r="15" spans="2:12" ht="19.8" customHeight="1" x14ac:dyDescent="0.45">
      <c r="B15" s="93"/>
      <c r="C15" s="13" t="s">
        <v>26</v>
      </c>
      <c r="D15" s="99"/>
      <c r="E15" s="103" t="s">
        <v>29</v>
      </c>
      <c r="F15" s="104"/>
      <c r="G15" s="105" t="s">
        <v>30</v>
      </c>
      <c r="H15" s="106"/>
      <c r="I15" s="106"/>
      <c r="J15" s="106"/>
      <c r="K15" s="107"/>
      <c r="L15" s="9">
        <v>12</v>
      </c>
    </row>
    <row r="16" spans="2:12" ht="19.8" customHeight="1" x14ac:dyDescent="0.45">
      <c r="B16" s="93"/>
      <c r="C16" s="13" t="s">
        <v>26</v>
      </c>
      <c r="D16" s="99"/>
      <c r="E16" s="103" t="s">
        <v>31</v>
      </c>
      <c r="F16" s="104"/>
      <c r="G16" s="105" t="s">
        <v>32</v>
      </c>
      <c r="H16" s="106"/>
      <c r="I16" s="106"/>
      <c r="J16" s="106"/>
      <c r="K16" s="107"/>
      <c r="L16" s="9">
        <v>6</v>
      </c>
    </row>
    <row r="17" spans="1:12" ht="19.8" customHeight="1" x14ac:dyDescent="0.45">
      <c r="B17" s="93"/>
      <c r="C17" s="13" t="s">
        <v>26</v>
      </c>
      <c r="D17" s="99"/>
      <c r="E17" s="103" t="s">
        <v>33</v>
      </c>
      <c r="F17" s="104"/>
      <c r="G17" s="105" t="s">
        <v>34</v>
      </c>
      <c r="H17" s="106"/>
      <c r="I17" s="106"/>
      <c r="J17" s="106"/>
      <c r="K17" s="107"/>
      <c r="L17" s="9">
        <v>12</v>
      </c>
    </row>
    <row r="18" spans="1:12" ht="19.8" customHeight="1" x14ac:dyDescent="0.45">
      <c r="B18" s="93"/>
      <c r="C18" s="13" t="s">
        <v>26</v>
      </c>
      <c r="D18" s="99"/>
      <c r="E18" s="103" t="s">
        <v>35</v>
      </c>
      <c r="F18" s="104"/>
      <c r="G18" s="105" t="s">
        <v>36</v>
      </c>
      <c r="H18" s="106"/>
      <c r="I18" s="106"/>
      <c r="J18" s="106"/>
      <c r="K18" s="107"/>
      <c r="L18" s="9">
        <v>12</v>
      </c>
    </row>
    <row r="19" spans="1:12" ht="19.8" customHeight="1" x14ac:dyDescent="0.45">
      <c r="B19" s="93"/>
      <c r="C19" s="13"/>
      <c r="D19" s="99"/>
      <c r="E19" s="108" t="s">
        <v>37</v>
      </c>
      <c r="F19" s="109"/>
      <c r="G19" s="108" t="s">
        <v>38</v>
      </c>
      <c r="H19" s="110"/>
      <c r="I19" s="110"/>
      <c r="J19" s="110"/>
      <c r="K19" s="109"/>
      <c r="L19" s="9">
        <v>3</v>
      </c>
    </row>
    <row r="20" spans="1:12" ht="19.8" customHeight="1" x14ac:dyDescent="0.45">
      <c r="B20" s="93"/>
      <c r="C20" s="13"/>
      <c r="D20" s="100"/>
      <c r="E20" s="108" t="s">
        <v>39</v>
      </c>
      <c r="F20" s="109"/>
      <c r="G20" s="108" t="s">
        <v>40</v>
      </c>
      <c r="H20" s="110"/>
      <c r="I20" s="110"/>
      <c r="J20" s="110"/>
      <c r="K20" s="109"/>
      <c r="L20" s="9">
        <v>3</v>
      </c>
    </row>
    <row r="21" spans="1:12" ht="43.2" customHeight="1" x14ac:dyDescent="0.45">
      <c r="B21" s="93"/>
      <c r="C21" s="13"/>
      <c r="D21" s="111" t="s">
        <v>41</v>
      </c>
      <c r="E21" s="112" t="s">
        <v>42</v>
      </c>
      <c r="F21" s="113"/>
      <c r="G21" s="89" t="s">
        <v>43</v>
      </c>
      <c r="H21" s="90"/>
      <c r="I21" s="90"/>
      <c r="J21" s="90"/>
      <c r="K21" s="91"/>
      <c r="L21" s="9">
        <v>3</v>
      </c>
    </row>
    <row r="22" spans="1:12" ht="57" customHeight="1" x14ac:dyDescent="0.45">
      <c r="B22" s="93"/>
      <c r="C22" s="13" t="s">
        <v>26</v>
      </c>
      <c r="D22" s="111"/>
      <c r="E22" s="101" t="s">
        <v>44</v>
      </c>
      <c r="F22" s="102"/>
      <c r="G22" s="89" t="s">
        <v>45</v>
      </c>
      <c r="H22" s="90"/>
      <c r="I22" s="90"/>
      <c r="J22" s="90"/>
      <c r="K22" s="91"/>
      <c r="L22" s="9">
        <v>57</v>
      </c>
    </row>
    <row r="23" spans="1:12" ht="19.8" customHeight="1" x14ac:dyDescent="0.45">
      <c r="B23" s="93"/>
      <c r="C23" s="13" t="s">
        <v>26</v>
      </c>
      <c r="D23" s="111"/>
      <c r="E23" s="101" t="s">
        <v>46</v>
      </c>
      <c r="F23" s="102"/>
      <c r="G23" s="89" t="s">
        <v>47</v>
      </c>
      <c r="H23" s="90"/>
      <c r="I23" s="90"/>
      <c r="J23" s="90"/>
      <c r="K23" s="91"/>
      <c r="L23" s="9">
        <v>54</v>
      </c>
    </row>
    <row r="24" spans="1:12" ht="32.4" customHeight="1" x14ac:dyDescent="0.45">
      <c r="B24" s="93"/>
      <c r="C24" s="13" t="s">
        <v>26</v>
      </c>
      <c r="D24" s="111"/>
      <c r="E24" s="101" t="s">
        <v>71</v>
      </c>
      <c r="F24" s="102"/>
      <c r="G24" s="89" t="s">
        <v>48</v>
      </c>
      <c r="H24" s="90"/>
      <c r="I24" s="90"/>
      <c r="J24" s="90"/>
      <c r="K24" s="91"/>
      <c r="L24" s="9">
        <v>36</v>
      </c>
    </row>
    <row r="25" spans="1:12" ht="32.4" customHeight="1" x14ac:dyDescent="0.45">
      <c r="B25" s="93"/>
      <c r="C25" s="13" t="s">
        <v>26</v>
      </c>
      <c r="D25" s="111"/>
      <c r="E25" s="101" t="s">
        <v>49</v>
      </c>
      <c r="F25" s="102"/>
      <c r="G25" s="89" t="s">
        <v>50</v>
      </c>
      <c r="H25" s="90"/>
      <c r="I25" s="90"/>
      <c r="J25" s="90"/>
      <c r="K25" s="91"/>
      <c r="L25" s="9">
        <v>60</v>
      </c>
    </row>
    <row r="26" spans="1:12" ht="19.8" customHeight="1" x14ac:dyDescent="0.45">
      <c r="B26" s="93"/>
      <c r="C26" s="13" t="s">
        <v>26</v>
      </c>
      <c r="D26" s="111"/>
      <c r="E26" s="30" t="s">
        <v>51</v>
      </c>
      <c r="F26" s="31"/>
      <c r="G26" s="114" t="s">
        <v>52</v>
      </c>
      <c r="H26" s="115"/>
      <c r="I26" s="115"/>
      <c r="J26" s="115"/>
      <c r="K26" s="116"/>
      <c r="L26" s="10">
        <v>12</v>
      </c>
    </row>
    <row r="27" spans="1:12" ht="19.8" customHeight="1" x14ac:dyDescent="0.45">
      <c r="B27" s="93"/>
      <c r="C27" s="13" t="s">
        <v>26</v>
      </c>
      <c r="D27" s="111"/>
      <c r="E27" s="112" t="s">
        <v>35</v>
      </c>
      <c r="F27" s="113"/>
      <c r="G27" s="89" t="s">
        <v>53</v>
      </c>
      <c r="H27" s="90"/>
      <c r="I27" s="90"/>
      <c r="J27" s="90"/>
      <c r="K27" s="91"/>
      <c r="L27" s="9">
        <v>90</v>
      </c>
    </row>
    <row r="28" spans="1:12" ht="32.4" customHeight="1" x14ac:dyDescent="0.45">
      <c r="B28" s="93"/>
      <c r="C28" s="13"/>
      <c r="D28" s="117" t="s">
        <v>54</v>
      </c>
      <c r="E28" s="112" t="s">
        <v>70</v>
      </c>
      <c r="F28" s="113"/>
      <c r="G28" s="108" t="s">
        <v>55</v>
      </c>
      <c r="H28" s="110"/>
      <c r="I28" s="110"/>
      <c r="J28" s="110"/>
      <c r="K28" s="109"/>
      <c r="L28" s="9">
        <v>12</v>
      </c>
    </row>
    <row r="29" spans="1:12" ht="32.4" customHeight="1" x14ac:dyDescent="0.45">
      <c r="B29" s="93"/>
      <c r="C29" s="13"/>
      <c r="D29" s="117"/>
      <c r="E29" s="112" t="s">
        <v>56</v>
      </c>
      <c r="F29" s="113"/>
      <c r="G29" s="108" t="s">
        <v>57</v>
      </c>
      <c r="H29" s="110"/>
      <c r="I29" s="110"/>
      <c r="J29" s="110"/>
      <c r="K29" s="109"/>
      <c r="L29" s="9">
        <v>6</v>
      </c>
    </row>
    <row r="30" spans="1:12" ht="32.4" customHeight="1" x14ac:dyDescent="0.45">
      <c r="B30" s="93"/>
      <c r="C30" s="13"/>
      <c r="D30" s="117"/>
      <c r="E30" s="112" t="s">
        <v>58</v>
      </c>
      <c r="F30" s="113"/>
      <c r="G30" s="108" t="s">
        <v>59</v>
      </c>
      <c r="H30" s="110"/>
      <c r="I30" s="110"/>
      <c r="J30" s="110"/>
      <c r="K30" s="109"/>
      <c r="L30" s="9">
        <v>6</v>
      </c>
    </row>
    <row r="31" spans="1:12" ht="44.4" customHeight="1" thickBot="1" x14ac:dyDescent="0.5">
      <c r="B31" s="94"/>
      <c r="C31" s="14"/>
      <c r="D31" s="117"/>
      <c r="E31" s="112" t="s">
        <v>72</v>
      </c>
      <c r="F31" s="113"/>
      <c r="G31" s="108" t="s">
        <v>60</v>
      </c>
      <c r="H31" s="110"/>
      <c r="I31" s="110"/>
      <c r="J31" s="110"/>
      <c r="K31" s="109"/>
      <c r="L31" s="9">
        <v>18</v>
      </c>
    </row>
    <row r="32" spans="1:12" ht="21.6" customHeight="1" x14ac:dyDescent="0.45">
      <c r="A32" s="11"/>
      <c r="B32" s="25"/>
      <c r="C32" s="15"/>
      <c r="D32" s="16"/>
      <c r="E32" s="16"/>
      <c r="F32" s="16"/>
      <c r="G32" s="16"/>
      <c r="H32" s="16"/>
      <c r="I32" s="16"/>
      <c r="J32" s="27" t="s">
        <v>61</v>
      </c>
      <c r="K32" s="17">
        <f>SUM(L12:L31)</f>
        <v>432</v>
      </c>
      <c r="L32" s="29" t="s">
        <v>62</v>
      </c>
    </row>
    <row r="33" spans="2:12" ht="21.6" customHeight="1" x14ac:dyDescent="0.45">
      <c r="B33" s="26"/>
      <c r="C33" s="18"/>
      <c r="D33" s="19" t="s">
        <v>63</v>
      </c>
      <c r="E33" s="20">
        <f>SUM(L12:L20)</f>
        <v>78</v>
      </c>
      <c r="F33" s="18" t="s">
        <v>62</v>
      </c>
      <c r="G33" s="21" t="s">
        <v>64</v>
      </c>
      <c r="H33" s="22">
        <f>SUM(L21:L27)</f>
        <v>312</v>
      </c>
      <c r="I33" s="23" t="s">
        <v>62</v>
      </c>
      <c r="J33" s="28" t="s">
        <v>65</v>
      </c>
      <c r="K33" s="20">
        <f>SUM(L28:L31)</f>
        <v>42</v>
      </c>
      <c r="L33" s="24" t="s">
        <v>62</v>
      </c>
    </row>
    <row r="34" spans="2:12" ht="21.6" customHeight="1" x14ac:dyDescent="0.45">
      <c r="B34" s="2" t="s">
        <v>66</v>
      </c>
    </row>
  </sheetData>
  <mergeCells count="63">
    <mergeCell ref="D28:D31"/>
    <mergeCell ref="E28:F28"/>
    <mergeCell ref="G28:K28"/>
    <mergeCell ref="E29:F29"/>
    <mergeCell ref="G29:K29"/>
    <mergeCell ref="E30:F30"/>
    <mergeCell ref="G30:K30"/>
    <mergeCell ref="E31:F31"/>
    <mergeCell ref="G31:K31"/>
    <mergeCell ref="E20:F20"/>
    <mergeCell ref="G20:K20"/>
    <mergeCell ref="D21:D27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G25:K25"/>
    <mergeCell ref="G26:K26"/>
    <mergeCell ref="E27:F27"/>
    <mergeCell ref="G27:K27"/>
    <mergeCell ref="E17:F17"/>
    <mergeCell ref="G17:K17"/>
    <mergeCell ref="E18:F18"/>
    <mergeCell ref="G18:K18"/>
    <mergeCell ref="E19:F19"/>
    <mergeCell ref="G19:K19"/>
    <mergeCell ref="B10:E10"/>
    <mergeCell ref="F10:L10"/>
    <mergeCell ref="B11:B31"/>
    <mergeCell ref="D11:F11"/>
    <mergeCell ref="G11:K11"/>
    <mergeCell ref="D12:D20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F4 I4" xr:uid="{DE79A2F0-3751-408D-8514-86ED82D0179E}">
      <formula1>"✓"</formula1>
    </dataValidation>
    <dataValidation type="list" allowBlank="1" showInputMessage="1" showErrorMessage="1" sqref="C11" xr:uid="{8FC77FD8-503F-4A92-91C9-CE60EBE5A12F}">
      <formula1>"※,DSS,DL"</formula1>
    </dataValidation>
    <dataValidation type="list" allowBlank="1" showInputMessage="1" showErrorMessage="1" sqref="C12:C31" xr:uid="{B8096BEC-9B4C-4852-8CA4-20BDD56C3F53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BAE6-7A74-48CD-98D8-046A3BA3BE9A}">
  <sheetPr>
    <pageSetUpPr fitToPage="1"/>
  </sheetPr>
  <dimension ref="B1:J36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3" customWidth="1"/>
    <col min="2" max="2" width="4.69921875" style="33" customWidth="1"/>
    <col min="3" max="3" width="4" style="33" customWidth="1"/>
    <col min="4" max="10" width="10.59765625" style="33" customWidth="1"/>
    <col min="11" max="11" width="1.59765625" style="33" customWidth="1"/>
    <col min="12" max="16384" width="9" style="33"/>
  </cols>
  <sheetData>
    <row r="1" spans="2:10" ht="15" customHeight="1" x14ac:dyDescent="0.45">
      <c r="J1" s="34"/>
    </row>
    <row r="2" spans="2:10" ht="15" customHeight="1" thickBot="1" x14ac:dyDescent="0.5"/>
    <row r="3" spans="2:10" s="39" customFormat="1" ht="22.5" customHeight="1" x14ac:dyDescent="0.45">
      <c r="B3" s="35" t="s">
        <v>73</v>
      </c>
      <c r="C3" s="36"/>
      <c r="D3" s="36"/>
      <c r="E3" s="37"/>
      <c r="F3" s="36"/>
      <c r="G3" s="36"/>
      <c r="H3" s="36"/>
      <c r="I3" s="36"/>
      <c r="J3" s="38"/>
    </row>
    <row r="4" spans="2:10" ht="22.5" customHeight="1" x14ac:dyDescent="0.45">
      <c r="B4" s="40"/>
      <c r="C4" s="41" t="s">
        <v>74</v>
      </c>
      <c r="D4" s="42"/>
      <c r="E4" s="42"/>
      <c r="F4" s="42"/>
      <c r="G4" s="42"/>
      <c r="H4" s="43"/>
      <c r="I4" s="43"/>
      <c r="J4" s="44"/>
    </row>
    <row r="5" spans="2:10" ht="22.5" customHeight="1" x14ac:dyDescent="0.45">
      <c r="B5" s="40"/>
      <c r="C5" s="41"/>
      <c r="D5" s="42"/>
      <c r="E5" s="42"/>
      <c r="F5" s="42"/>
      <c r="G5" s="42"/>
      <c r="H5" s="43"/>
      <c r="I5" s="43"/>
      <c r="J5" s="44"/>
    </row>
    <row r="6" spans="2:10" ht="22.5" customHeight="1" x14ac:dyDescent="0.45">
      <c r="B6" s="40" t="s">
        <v>75</v>
      </c>
      <c r="C6" s="42"/>
      <c r="D6" s="42"/>
      <c r="E6" s="43"/>
      <c r="F6" s="43"/>
      <c r="G6" s="43"/>
      <c r="H6" s="43"/>
      <c r="I6" s="43"/>
      <c r="J6" s="44"/>
    </row>
    <row r="7" spans="2:10" ht="22.5" customHeight="1" x14ac:dyDescent="0.45">
      <c r="B7" s="40"/>
      <c r="C7" s="41" t="s">
        <v>76</v>
      </c>
      <c r="D7" s="43"/>
      <c r="E7" s="43"/>
      <c r="F7" s="43"/>
      <c r="G7" s="43"/>
      <c r="H7" s="43"/>
      <c r="I7" s="43"/>
      <c r="J7" s="44"/>
    </row>
    <row r="8" spans="2:10" ht="22.5" customHeight="1" x14ac:dyDescent="0.45">
      <c r="B8" s="40"/>
      <c r="C8" s="45" t="s">
        <v>77</v>
      </c>
      <c r="D8" s="43"/>
      <c r="E8" s="43"/>
      <c r="F8" s="43"/>
      <c r="H8" s="43"/>
      <c r="I8" s="43"/>
      <c r="J8" s="44"/>
    </row>
    <row r="9" spans="2:10" ht="22.5" customHeight="1" x14ac:dyDescent="0.45">
      <c r="B9" s="40"/>
      <c r="C9" s="39"/>
      <c r="D9" s="45"/>
      <c r="E9" s="43"/>
      <c r="F9" s="43"/>
      <c r="G9" s="43"/>
      <c r="H9" s="43"/>
      <c r="I9" s="43"/>
      <c r="J9" s="44"/>
    </row>
    <row r="10" spans="2:10" ht="22.5" customHeight="1" x14ac:dyDescent="0.45">
      <c r="B10" s="46" t="s">
        <v>78</v>
      </c>
      <c r="C10" s="43"/>
      <c r="D10" s="43"/>
      <c r="E10" s="43"/>
      <c r="F10" s="43"/>
      <c r="G10" s="43"/>
      <c r="H10" s="43"/>
      <c r="I10" s="43"/>
      <c r="J10" s="47"/>
    </row>
    <row r="11" spans="2:10" ht="22.5" customHeight="1" x14ac:dyDescent="0.45">
      <c r="B11" s="40"/>
      <c r="C11" s="45" t="s">
        <v>79</v>
      </c>
      <c r="F11" s="43"/>
      <c r="G11" s="43"/>
      <c r="H11" s="43"/>
      <c r="I11" s="43"/>
      <c r="J11" s="48"/>
    </row>
    <row r="12" spans="2:10" ht="22.5" customHeight="1" x14ac:dyDescent="0.45">
      <c r="B12" s="40"/>
      <c r="C12" s="45"/>
      <c r="F12" s="43"/>
      <c r="G12" s="43"/>
      <c r="H12" s="43"/>
      <c r="I12" s="43"/>
      <c r="J12" s="48"/>
    </row>
    <row r="13" spans="2:10" ht="22.5" customHeight="1" x14ac:dyDescent="0.45">
      <c r="B13" s="40" t="s">
        <v>80</v>
      </c>
      <c r="C13" s="49"/>
      <c r="D13" s="43"/>
      <c r="E13" s="43"/>
      <c r="F13" s="43"/>
      <c r="G13" s="43"/>
      <c r="H13" s="43"/>
      <c r="I13" s="43"/>
      <c r="J13" s="48"/>
    </row>
    <row r="14" spans="2:10" ht="22.5" customHeight="1" x14ac:dyDescent="0.45">
      <c r="B14" s="40"/>
      <c r="C14" s="45" t="s">
        <v>81</v>
      </c>
      <c r="D14" s="43"/>
      <c r="E14" s="43"/>
      <c r="F14" s="43"/>
      <c r="G14" s="43"/>
      <c r="H14" s="43"/>
      <c r="I14" s="43"/>
      <c r="J14" s="48"/>
    </row>
    <row r="15" spans="2:10" ht="22.5" customHeight="1" x14ac:dyDescent="0.45">
      <c r="B15" s="40"/>
      <c r="C15" s="45" t="s">
        <v>82</v>
      </c>
      <c r="D15" s="43"/>
      <c r="E15" s="43"/>
      <c r="F15" s="43"/>
      <c r="G15" s="43"/>
      <c r="H15" s="43"/>
      <c r="I15" s="43"/>
      <c r="J15" s="48"/>
    </row>
    <row r="16" spans="2:10" ht="22.5" customHeight="1" x14ac:dyDescent="0.45">
      <c r="B16" s="40"/>
      <c r="C16" s="45" t="s">
        <v>83</v>
      </c>
      <c r="D16" s="43"/>
      <c r="E16" s="43"/>
      <c r="F16" s="43"/>
      <c r="G16" s="43"/>
      <c r="H16" s="43"/>
      <c r="I16" s="43"/>
      <c r="J16" s="48"/>
    </row>
    <row r="17" spans="2:10" ht="22.5" customHeight="1" x14ac:dyDescent="0.45">
      <c r="B17" s="40"/>
      <c r="C17" s="45"/>
      <c r="D17" s="43"/>
      <c r="E17" s="43"/>
      <c r="F17" s="43"/>
      <c r="G17" s="43"/>
      <c r="H17" s="43"/>
      <c r="I17" s="43"/>
      <c r="J17" s="48"/>
    </row>
    <row r="18" spans="2:10" ht="22.5" customHeight="1" thickBot="1" x14ac:dyDescent="0.5">
      <c r="B18" s="40"/>
      <c r="C18" s="45"/>
      <c r="D18" s="43"/>
      <c r="E18" s="43"/>
      <c r="F18" s="43"/>
      <c r="G18" s="43"/>
      <c r="H18" s="43"/>
      <c r="I18" s="43"/>
      <c r="J18" s="48"/>
    </row>
    <row r="19" spans="2:10" ht="22.5" customHeight="1" thickBot="1" x14ac:dyDescent="0.5">
      <c r="B19" s="50" t="s">
        <v>84</v>
      </c>
      <c r="C19" s="51"/>
      <c r="D19" s="52"/>
      <c r="E19" s="52"/>
      <c r="F19" s="52"/>
      <c r="G19" s="52"/>
      <c r="H19" s="52"/>
      <c r="I19" s="52"/>
      <c r="J19" s="53"/>
    </row>
    <row r="20" spans="2:10" ht="18" customHeight="1" x14ac:dyDescent="0.45">
      <c r="B20" s="54"/>
      <c r="C20" s="36"/>
      <c r="D20" s="36"/>
      <c r="E20" s="36"/>
      <c r="F20" s="36"/>
      <c r="G20" s="36"/>
      <c r="H20" s="36"/>
      <c r="I20" s="36"/>
      <c r="J20" s="55"/>
    </row>
    <row r="21" spans="2:10" ht="18" customHeight="1" x14ac:dyDescent="0.45">
      <c r="B21" s="56"/>
      <c r="C21" s="43"/>
      <c r="D21" s="43"/>
      <c r="E21" s="43"/>
      <c r="F21" s="43"/>
      <c r="G21" s="43"/>
      <c r="H21" s="43"/>
      <c r="I21" s="43"/>
      <c r="J21" s="48"/>
    </row>
    <row r="22" spans="2:10" ht="18" customHeight="1" x14ac:dyDescent="0.45">
      <c r="B22" s="56"/>
      <c r="C22" s="43"/>
      <c r="D22" s="43"/>
      <c r="E22" s="43"/>
      <c r="F22" s="43"/>
      <c r="G22" s="43"/>
      <c r="H22" s="43"/>
      <c r="I22" s="43"/>
      <c r="J22" s="48"/>
    </row>
    <row r="23" spans="2:10" ht="18" customHeight="1" x14ac:dyDescent="0.45">
      <c r="B23" s="56"/>
      <c r="C23" s="43"/>
      <c r="D23" s="43"/>
      <c r="E23" s="43"/>
      <c r="F23" s="43"/>
      <c r="G23" s="43"/>
      <c r="H23" s="43"/>
      <c r="I23" s="43"/>
      <c r="J23" s="48"/>
    </row>
    <row r="24" spans="2:10" ht="18" customHeight="1" x14ac:dyDescent="0.45">
      <c r="B24" s="40"/>
      <c r="J24" s="57"/>
    </row>
    <row r="25" spans="2:10" ht="18" customHeight="1" x14ac:dyDescent="0.45">
      <c r="B25" s="58"/>
      <c r="C25" s="34"/>
      <c r="D25" s="43"/>
      <c r="E25" s="43"/>
      <c r="F25" s="59"/>
      <c r="G25" s="43"/>
      <c r="H25" s="43"/>
      <c r="I25" s="43"/>
      <c r="J25" s="44"/>
    </row>
    <row r="26" spans="2:10" ht="18" customHeight="1" x14ac:dyDescent="0.45">
      <c r="B26" s="58"/>
      <c r="C26" s="43"/>
      <c r="D26" s="43"/>
      <c r="E26" s="43"/>
      <c r="F26" s="43"/>
      <c r="G26" s="43"/>
      <c r="H26" s="43"/>
      <c r="I26" s="43"/>
      <c r="J26" s="44"/>
    </row>
    <row r="27" spans="2:10" ht="18" customHeight="1" x14ac:dyDescent="0.45">
      <c r="B27" s="60"/>
      <c r="J27" s="57"/>
    </row>
    <row r="28" spans="2:10" ht="18" customHeight="1" x14ac:dyDescent="0.45">
      <c r="B28" s="40"/>
      <c r="J28" s="57"/>
    </row>
    <row r="29" spans="2:10" ht="18" customHeight="1" x14ac:dyDescent="0.45">
      <c r="B29" s="40"/>
      <c r="J29" s="57"/>
    </row>
    <row r="30" spans="2:10" ht="18" customHeight="1" x14ac:dyDescent="0.45">
      <c r="B30" s="40"/>
      <c r="J30" s="57"/>
    </row>
    <row r="31" spans="2:10" ht="18" customHeight="1" x14ac:dyDescent="0.45">
      <c r="B31" s="40"/>
      <c r="J31" s="57"/>
    </row>
    <row r="32" spans="2:10" ht="18" customHeight="1" x14ac:dyDescent="0.45">
      <c r="B32" s="40"/>
      <c r="J32" s="57"/>
    </row>
    <row r="33" spans="2:10" ht="18" customHeight="1" x14ac:dyDescent="0.45">
      <c r="B33" s="40"/>
      <c r="J33" s="57"/>
    </row>
    <row r="34" spans="2:10" ht="18" customHeight="1" x14ac:dyDescent="0.45">
      <c r="B34" s="40"/>
      <c r="J34" s="57"/>
    </row>
    <row r="35" spans="2:10" ht="18" customHeight="1" thickBot="1" x14ac:dyDescent="0.5">
      <c r="B35" s="61"/>
      <c r="C35" s="62"/>
      <c r="D35" s="62"/>
      <c r="E35" s="62"/>
      <c r="F35" s="62"/>
      <c r="G35" s="62"/>
      <c r="H35" s="62"/>
      <c r="I35" s="62"/>
      <c r="J35" s="63"/>
    </row>
    <row r="36" spans="2:10" ht="18" customHeight="1" x14ac:dyDescent="0.45">
      <c r="B36" s="37"/>
      <c r="C36" s="37"/>
      <c r="D36" s="37"/>
      <c r="E36" s="37"/>
      <c r="F36" s="37"/>
      <c r="G36" s="37"/>
      <c r="H36" s="37"/>
      <c r="I36" s="37"/>
      <c r="J36" s="37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2025-08-27T01:47:27Z</dcterms:created>
  <dcterms:modified xsi:type="dcterms:W3CDTF">2025-08-27T01:48:01Z</dcterms:modified>
</cp:coreProperties>
</file>