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5780" windowHeight="10980" tabRatio="841"/>
  </bookViews>
  <sheets>
    <sheet name="表紙" sheetId="77" r:id="rId1"/>
    <sheet name="A種目" sheetId="100" r:id="rId2"/>
    <sheet name="A科目" sheetId="101" r:id="rId3"/>
    <sheet name="A中科目" sheetId="102" r:id="rId4"/>
    <sheet name="A細目別内訳" sheetId="103" r:id="rId5"/>
    <sheet name="A別紙明細" sheetId="104" r:id="rId6"/>
    <sheet name="A共仮 (積上)" sheetId="105" r:id="rId7"/>
    <sheet name="M種目" sheetId="84" r:id="rId8"/>
    <sheet name="M科目" sheetId="85" r:id="rId9"/>
    <sheet name="M中科目" sheetId="86" r:id="rId10"/>
    <sheet name="M細目" sheetId="87" r:id="rId11"/>
    <sheet name="M別紙" sheetId="88" r:id="rId12"/>
    <sheet name="M共仮(積上)" sheetId="89" r:id="rId13"/>
    <sheet name="M共仮(別紙)" sheetId="90" r:id="rId14"/>
    <sheet name="ガス総括表" sheetId="91" r:id="rId15"/>
    <sheet name="ガス内訳書" sheetId="92" r:id="rId16"/>
    <sheet name="E種目" sheetId="93" r:id="rId17"/>
    <sheet name="E科目" sheetId="94" r:id="rId18"/>
    <sheet name="E中科目1" sheetId="95" r:id="rId19"/>
    <sheet name="E細目別内訳" sheetId="96" r:id="rId20"/>
    <sheet name="E別紙明細" sheetId="97" r:id="rId21"/>
    <sheet name="E共仮 (積上)" sheetId="98" r:id="rId22"/>
    <sheet name="E共仮(別紙)" sheetId="99" r:id="rId23"/>
  </sheets>
  <definedNames>
    <definedName name="_xlnm.Print_Area" localSheetId="14">ガス総括表!$A$1:$G$26</definedName>
    <definedName name="_xlnm.Print_Area" localSheetId="15">ガス内訳書!$A$1:$G$52</definedName>
    <definedName name="_xlnm.Print_Area" localSheetId="0">表紙!$A$1:$X$54</definedName>
  </definedNames>
  <calcPr calcId="162913" concurrentCalc="0"/>
</workbook>
</file>

<file path=xl/calcChain.xml><?xml version="1.0" encoding="utf-8"?>
<calcChain xmlns="http://schemas.openxmlformats.org/spreadsheetml/2006/main">
  <c r="I24" i="92" l="1"/>
</calcChain>
</file>

<file path=xl/sharedStrings.xml><?xml version="1.0" encoding="utf-8"?>
<sst xmlns="http://schemas.openxmlformats.org/spreadsheetml/2006/main" count="32753" uniqueCount="1623">
  <si>
    <t>工事名称</t>
    <rPh sb="0" eb="2">
      <t>コウジ</t>
    </rPh>
    <rPh sb="2" eb="4">
      <t>メイショウ</t>
    </rPh>
    <phoneticPr fontId="1"/>
  </si>
  <si>
    <t>様式－１</t>
    <rPh sb="0" eb="2">
      <t>ヨウシキ</t>
    </rPh>
    <phoneticPr fontId="2"/>
  </si>
  <si>
    <t>数　量　公　開　用</t>
    <rPh sb="0" eb="1">
      <t>カズ</t>
    </rPh>
    <rPh sb="2" eb="3">
      <t>リョウ</t>
    </rPh>
    <rPh sb="4" eb="5">
      <t>コウ</t>
    </rPh>
    <rPh sb="6" eb="7">
      <t>カイ</t>
    </rPh>
    <rPh sb="8" eb="9">
      <t>ヨウ</t>
    </rPh>
    <phoneticPr fontId="2"/>
  </si>
  <si>
    <t>（建　築　工　事）</t>
    <rPh sb="1" eb="2">
      <t>ケン</t>
    </rPh>
    <rPh sb="3" eb="4">
      <t>チク</t>
    </rPh>
    <rPh sb="5" eb="6">
      <t>タクミ</t>
    </rPh>
    <rPh sb="7" eb="8">
      <t>コト</t>
    </rPh>
    <phoneticPr fontId="2"/>
  </si>
  <si>
    <t>：</t>
    <phoneticPr fontId="2"/>
  </si>
  <si>
    <t>数量作成</t>
    <rPh sb="0" eb="2">
      <t>スウリョウ</t>
    </rPh>
    <rPh sb="2" eb="4">
      <t>サクセイ</t>
    </rPh>
    <phoneticPr fontId="2"/>
  </si>
  <si>
    <t xml:space="preserve">○本数量書は、工事請負契約書第１条に定める設計図書ではなく、参考数量です。
</t>
    <rPh sb="1" eb="2">
      <t>ホン</t>
    </rPh>
    <rPh sb="2" eb="4">
      <t>スウリョウ</t>
    </rPh>
    <rPh sb="4" eb="5">
      <t>ショ</t>
    </rPh>
    <rPh sb="7" eb="9">
      <t>コウジ</t>
    </rPh>
    <rPh sb="9" eb="11">
      <t>ウケオイ</t>
    </rPh>
    <rPh sb="11" eb="14">
      <t>ケイヤクショ</t>
    </rPh>
    <rPh sb="14" eb="15">
      <t>ダイ</t>
    </rPh>
    <rPh sb="16" eb="17">
      <t>ジョウ</t>
    </rPh>
    <rPh sb="18" eb="19">
      <t>サダ</t>
    </rPh>
    <rPh sb="21" eb="23">
      <t>セッケイ</t>
    </rPh>
    <rPh sb="23" eb="25">
      <t>トショ</t>
    </rPh>
    <rPh sb="30" eb="32">
      <t>サンコウ</t>
    </rPh>
    <rPh sb="32" eb="34">
      <t>スウリョウ</t>
    </rPh>
    <phoneticPr fontId="2"/>
  </si>
  <si>
    <t>従って内容の如何にかかわらず、契約上何等の拘束をするものではありません。</t>
    <rPh sb="0" eb="1">
      <t>シタガ</t>
    </rPh>
    <rPh sb="3" eb="5">
      <t>ナイヨウ</t>
    </rPh>
    <rPh sb="6" eb="8">
      <t>イカン</t>
    </rPh>
    <rPh sb="15" eb="17">
      <t>ケイヤク</t>
    </rPh>
    <rPh sb="17" eb="18">
      <t>ジョウ</t>
    </rPh>
    <rPh sb="18" eb="20">
      <t>ナンラ</t>
    </rPh>
    <rPh sb="21" eb="23">
      <t>コウソク</t>
    </rPh>
    <phoneticPr fontId="2"/>
  </si>
  <si>
    <t>大阪府都市整備部住宅建築局公共建築室一般建築課</t>
    <rPh sb="0" eb="3">
      <t>オオサカフ</t>
    </rPh>
    <rPh sb="3" eb="5">
      <t>トシ</t>
    </rPh>
    <rPh sb="5" eb="7">
      <t>セイビ</t>
    </rPh>
    <rPh sb="7" eb="8">
      <t>ブ</t>
    </rPh>
    <rPh sb="8" eb="10">
      <t>ジュウタク</t>
    </rPh>
    <rPh sb="10" eb="12">
      <t>ケンチク</t>
    </rPh>
    <rPh sb="12" eb="13">
      <t>キョク</t>
    </rPh>
    <rPh sb="13" eb="15">
      <t>コウキョウ</t>
    </rPh>
    <rPh sb="15" eb="17">
      <t>ケンチク</t>
    </rPh>
    <rPh sb="17" eb="18">
      <t>シツ</t>
    </rPh>
    <rPh sb="18" eb="20">
      <t>イッパン</t>
    </rPh>
    <rPh sb="20" eb="23">
      <t>ケンチクカ</t>
    </rPh>
    <phoneticPr fontId="2"/>
  </si>
  <si>
    <t xml:space="preserve">           ○共通費率及び記載数量は、「大阪府公共建築工事共通費積算基準」（大阪府都市整備部</t>
    <rPh sb="12" eb="14">
      <t>キョウツウ</t>
    </rPh>
    <rPh sb="14" eb="15">
      <t>ヒ</t>
    </rPh>
    <rPh sb="15" eb="16">
      <t>リツ</t>
    </rPh>
    <rPh sb="16" eb="17">
      <t>オヨ</t>
    </rPh>
    <rPh sb="18" eb="20">
      <t>キサイ</t>
    </rPh>
    <rPh sb="20" eb="22">
      <t>スウリョウ</t>
    </rPh>
    <rPh sb="25" eb="28">
      <t>オオサカフ</t>
    </rPh>
    <rPh sb="28" eb="30">
      <t>コウキョウ</t>
    </rPh>
    <rPh sb="30" eb="32">
      <t>ケンチク</t>
    </rPh>
    <rPh sb="32" eb="34">
      <t>コウジ</t>
    </rPh>
    <rPh sb="34" eb="36">
      <t>キョウツウ</t>
    </rPh>
    <rPh sb="36" eb="37">
      <t>ヒ</t>
    </rPh>
    <rPh sb="37" eb="39">
      <t>セキサン</t>
    </rPh>
    <rPh sb="39" eb="41">
      <t>キジュン</t>
    </rPh>
    <rPh sb="43" eb="46">
      <t>オオサカフ</t>
    </rPh>
    <phoneticPr fontId="2"/>
  </si>
  <si>
    <t>　　　　　　 づいて積算した数量です。</t>
    <rPh sb="10" eb="12">
      <t>セキサン</t>
    </rPh>
    <rPh sb="14" eb="16">
      <t>スウリョウ</t>
    </rPh>
    <phoneticPr fontId="2"/>
  </si>
  <si>
    <t>　　　　　　 住宅建築局公共建築室）及び「公共建築数量積算基準」（公共建築工事積算研究会）に基</t>
    <rPh sb="7" eb="9">
      <t>ジュウタク</t>
    </rPh>
    <rPh sb="9" eb="11">
      <t>ケンチク</t>
    </rPh>
    <rPh sb="11" eb="12">
      <t>キョク</t>
    </rPh>
    <rPh sb="12" eb="14">
      <t>コウキョウ</t>
    </rPh>
    <rPh sb="14" eb="16">
      <t>ケンチク</t>
    </rPh>
    <rPh sb="16" eb="17">
      <t>シツ</t>
    </rPh>
    <rPh sb="18" eb="19">
      <t>オヨ</t>
    </rPh>
    <rPh sb="21" eb="23">
      <t>コウキョウ</t>
    </rPh>
    <rPh sb="23" eb="25">
      <t>ケンチク</t>
    </rPh>
    <rPh sb="25" eb="27">
      <t>スウリョウ</t>
    </rPh>
    <rPh sb="27" eb="29">
      <t>セキサン</t>
    </rPh>
    <rPh sb="29" eb="31">
      <t>キジュン</t>
    </rPh>
    <rPh sb="33" eb="35">
      <t>コウキョウ</t>
    </rPh>
    <rPh sb="35" eb="37">
      <t>ケンチク</t>
    </rPh>
    <rPh sb="37" eb="39">
      <t>コウジ</t>
    </rPh>
    <phoneticPr fontId="2"/>
  </si>
  <si>
    <t>大阪府東大阪子ども家庭センター第2次内部改修工事</t>
    <phoneticPr fontId="2"/>
  </si>
  <si>
    <t/>
  </si>
  <si>
    <t>計</t>
    <phoneticPr fontId="10"/>
  </si>
  <si>
    <t>式</t>
    <phoneticPr fontId="10"/>
  </si>
  <si>
    <t xml:space="preserve">1   </t>
    <phoneticPr fontId="10"/>
  </si>
  <si>
    <t xml:space="preserve">建築工事        </t>
    <phoneticPr fontId="10"/>
  </si>
  <si>
    <t>備　　　　　　考</t>
    <phoneticPr fontId="1"/>
  </si>
  <si>
    <t>金　　　　　　　　　額</t>
    <phoneticPr fontId="1"/>
  </si>
  <si>
    <t>単位</t>
    <phoneticPr fontId="1"/>
  </si>
  <si>
    <t>数　　　量</t>
    <phoneticPr fontId="1"/>
  </si>
  <si>
    <t>名　　　　　　　　　　　　称</t>
    <phoneticPr fontId="1"/>
  </si>
  <si>
    <t>1</t>
    <phoneticPr fontId="10"/>
  </si>
  <si>
    <t>建築工事　種目別内訳</t>
    <phoneticPr fontId="10"/>
  </si>
  <si>
    <t xml:space="preserve">発生材処理      </t>
    <phoneticPr fontId="10"/>
  </si>
  <si>
    <t xml:space="preserve">塗装改修        </t>
    <phoneticPr fontId="10"/>
  </si>
  <si>
    <t xml:space="preserve">内装改修        </t>
    <phoneticPr fontId="10"/>
  </si>
  <si>
    <t xml:space="preserve">建具改修        </t>
    <phoneticPr fontId="10"/>
  </si>
  <si>
    <t xml:space="preserve">外壁改修        </t>
    <phoneticPr fontId="10"/>
  </si>
  <si>
    <t xml:space="preserve">防水改修        </t>
    <phoneticPr fontId="10"/>
  </si>
  <si>
    <t xml:space="preserve">直接仮設        </t>
    <phoneticPr fontId="10"/>
  </si>
  <si>
    <t>建築工事</t>
    <phoneticPr fontId="10"/>
  </si>
  <si>
    <t>2</t>
    <phoneticPr fontId="10"/>
  </si>
  <si>
    <t>建築工事　科目別内訳</t>
    <phoneticPr fontId="10"/>
  </si>
  <si>
    <t xml:space="preserve">処分            </t>
    <phoneticPr fontId="10"/>
  </si>
  <si>
    <t xml:space="preserve">運搬            </t>
    <phoneticPr fontId="10"/>
  </si>
  <si>
    <t>備　  　　　考</t>
    <phoneticPr fontId="1"/>
  </si>
  <si>
    <t>金　　　　　　　　額</t>
    <phoneticPr fontId="1"/>
  </si>
  <si>
    <t>数　　量</t>
    <phoneticPr fontId="1"/>
  </si>
  <si>
    <t>中　科　目　名　称</t>
    <phoneticPr fontId="1"/>
  </si>
  <si>
    <t>科　目　名　称</t>
    <phoneticPr fontId="1"/>
  </si>
  <si>
    <t>4</t>
    <phoneticPr fontId="10"/>
  </si>
  <si>
    <t>建築工事  中科目別内訳</t>
    <phoneticPr fontId="10"/>
  </si>
  <si>
    <t xml:space="preserve">改修            </t>
    <phoneticPr fontId="10"/>
  </si>
  <si>
    <t xml:space="preserve">撤去            </t>
    <phoneticPr fontId="10"/>
  </si>
  <si>
    <t>3</t>
    <phoneticPr fontId="10"/>
  </si>
  <si>
    <t>建築工事　中科目別内訳</t>
    <phoneticPr fontId="10"/>
  </si>
  <si>
    <t>kg</t>
    <phoneticPr fontId="10"/>
  </si>
  <si>
    <t xml:space="preserve">17.4 </t>
    <phoneticPr fontId="10"/>
  </si>
  <si>
    <t xml:space="preserve">ｽﾃﾝﾚｽ                           </t>
    <phoneticPr fontId="10"/>
  </si>
  <si>
    <t xml:space="preserve">ｽｸﾗｯﾌﾟ          </t>
    <phoneticPr fontId="10"/>
  </si>
  <si>
    <t>ｔ</t>
    <phoneticPr fontId="10"/>
  </si>
  <si>
    <t>0.03</t>
    <phoneticPr fontId="10"/>
  </si>
  <si>
    <t xml:space="preserve">ｱﾙﾐ  延べｶﾞﾗ                    </t>
    <phoneticPr fontId="10"/>
  </si>
  <si>
    <t xml:space="preserve">ｽｸﾗｯﾌﾟ控除      </t>
    <phoneticPr fontId="10"/>
  </si>
  <si>
    <t xml:space="preserve">1.3 </t>
    <phoneticPr fontId="10"/>
  </si>
  <si>
    <t xml:space="preserve">鉄屑 ヘビーH3                   </t>
    <phoneticPr fontId="10"/>
  </si>
  <si>
    <t>別紙 00-0011</t>
    <phoneticPr fontId="10"/>
  </si>
  <si>
    <t xml:space="preserve">発生材処分      </t>
    <phoneticPr fontId="10"/>
  </si>
  <si>
    <t>備　　　考</t>
    <phoneticPr fontId="1"/>
  </si>
  <si>
    <t>金　　　額</t>
    <phoneticPr fontId="1"/>
  </si>
  <si>
    <t>単　　価</t>
    <phoneticPr fontId="1"/>
  </si>
  <si>
    <t>数　　　　量</t>
    <phoneticPr fontId="1"/>
  </si>
  <si>
    <t>摘　　　　　要</t>
    <phoneticPr fontId="1"/>
  </si>
  <si>
    <t>名　　　称</t>
    <phoneticPr fontId="1"/>
  </si>
  <si>
    <t>処分</t>
    <phoneticPr fontId="10"/>
  </si>
  <si>
    <t>発生材処理</t>
    <phoneticPr fontId="10"/>
  </si>
  <si>
    <t>24</t>
    <phoneticPr fontId="10"/>
  </si>
  <si>
    <t>建築工事  細目別内訳</t>
    <phoneticPr fontId="10"/>
  </si>
  <si>
    <t>別紙 00-0010</t>
    <phoneticPr fontId="10"/>
  </si>
  <si>
    <t xml:space="preserve">発生材運搬      </t>
    <phoneticPr fontId="10"/>
  </si>
  <si>
    <t>別紙 00-0009</t>
    <phoneticPr fontId="10"/>
  </si>
  <si>
    <t xml:space="preserve">発生材積込      </t>
    <phoneticPr fontId="10"/>
  </si>
  <si>
    <t>運搬</t>
    <phoneticPr fontId="10"/>
  </si>
  <si>
    <t>23</t>
    <phoneticPr fontId="10"/>
  </si>
  <si>
    <t>建築工事　細目別内訳</t>
    <phoneticPr fontId="10"/>
  </si>
  <si>
    <t>ｍ</t>
    <phoneticPr fontId="10"/>
  </si>
  <si>
    <t xml:space="preserve">13.2 </t>
    <phoneticPr fontId="10"/>
  </si>
  <si>
    <t xml:space="preserve">改修仕様        </t>
    <phoneticPr fontId="10"/>
  </si>
  <si>
    <t xml:space="preserve">(糸幅300㎜以下) </t>
    <phoneticPr fontId="10"/>
  </si>
  <si>
    <t xml:space="preserve">下地調整RB種(塗替え面)          </t>
    <phoneticPr fontId="10"/>
  </si>
  <si>
    <t xml:space="preserve">ＥＰ－Ｇ塗り    </t>
    <phoneticPr fontId="10"/>
  </si>
  <si>
    <t xml:space="preserve">木部           工程B種          </t>
    <phoneticPr fontId="10"/>
  </si>
  <si>
    <t xml:space="preserve">ﾌﾞﾗｲﾝﾄﾞﾎﾞｯｸｽ    </t>
    <phoneticPr fontId="10"/>
  </si>
  <si>
    <t xml:space="preserve">4   </t>
    <phoneticPr fontId="10"/>
  </si>
  <si>
    <t xml:space="preserve">木製枠          </t>
    <phoneticPr fontId="10"/>
  </si>
  <si>
    <t>㎡</t>
    <phoneticPr fontId="10"/>
  </si>
  <si>
    <t xml:space="preserve">0.5 </t>
    <phoneticPr fontId="10"/>
  </si>
  <si>
    <t xml:space="preserve">工程B種 下地調整RB種(塗替え面)  </t>
    <phoneticPr fontId="10"/>
  </si>
  <si>
    <t xml:space="preserve">木部                            </t>
    <phoneticPr fontId="10"/>
  </si>
  <si>
    <t xml:space="preserve">ｶｳﾝﾀｰ           </t>
    <phoneticPr fontId="10"/>
  </si>
  <si>
    <t xml:space="preserve">1.1 </t>
    <phoneticPr fontId="10"/>
  </si>
  <si>
    <t xml:space="preserve">ﾎﾞｰﾄﾞ面          工程B種(一般)  </t>
    <phoneticPr fontId="10"/>
  </si>
  <si>
    <t xml:space="preserve">壁              </t>
    <phoneticPr fontId="10"/>
  </si>
  <si>
    <t xml:space="preserve">1.2 </t>
    <phoneticPr fontId="10"/>
  </si>
  <si>
    <t xml:space="preserve">ﾓﾙﾀﾙ面           工程B種(一般)  </t>
    <phoneticPr fontId="10"/>
  </si>
  <si>
    <t xml:space="preserve">1.4 </t>
    <phoneticPr fontId="10"/>
  </si>
  <si>
    <t xml:space="preserve">素地B種                         </t>
    <phoneticPr fontId="10"/>
  </si>
  <si>
    <t xml:space="preserve">（  内部  ）    </t>
    <phoneticPr fontId="10"/>
  </si>
  <si>
    <t>改修</t>
    <phoneticPr fontId="10"/>
  </si>
  <si>
    <t>塗装改修</t>
    <phoneticPr fontId="10"/>
  </si>
  <si>
    <t>22</t>
    <phoneticPr fontId="10"/>
  </si>
  <si>
    <t>内装改修</t>
    <phoneticPr fontId="10"/>
  </si>
  <si>
    <t>21</t>
    <phoneticPr fontId="10"/>
  </si>
  <si>
    <t xml:space="preserve">12.8 </t>
    <phoneticPr fontId="10"/>
  </si>
  <si>
    <t xml:space="preserve">仮撤去復旧      </t>
    <phoneticPr fontId="10"/>
  </si>
  <si>
    <t xml:space="preserve">ｶｰﾃﾝﾚｰﾙ         </t>
    <phoneticPr fontId="10"/>
  </si>
  <si>
    <t xml:space="preserve">既設ｶｳﾝﾀｰ面                     </t>
    <phoneticPr fontId="10"/>
  </si>
  <si>
    <t xml:space="preserve">清掃            </t>
    <phoneticPr fontId="10"/>
  </si>
  <si>
    <t>か所</t>
    <phoneticPr fontId="10"/>
  </si>
  <si>
    <t xml:space="preserve">ﾍﾞﾋﾞｰﾍﾞｯﾄﾞ      </t>
    <phoneticPr fontId="10"/>
  </si>
  <si>
    <t xml:space="preserve">ﾍﾞﾋﾞｰﾁｪｱ        </t>
    <phoneticPr fontId="10"/>
  </si>
  <si>
    <t xml:space="preserve">L型                             </t>
    <phoneticPr fontId="10"/>
  </si>
  <si>
    <t xml:space="preserve">補助手摺        </t>
    <phoneticPr fontId="10"/>
  </si>
  <si>
    <t xml:space="preserve">面台・ｽﾃﾝﾚｽ水切共               </t>
    <phoneticPr fontId="10"/>
  </si>
  <si>
    <t xml:space="preserve">L2400×D735×H850 既製品        </t>
    <phoneticPr fontId="10"/>
  </si>
  <si>
    <t xml:space="preserve">流し台          </t>
    <phoneticPr fontId="10"/>
  </si>
  <si>
    <t xml:space="preserve">11   </t>
    <phoneticPr fontId="10"/>
  </si>
  <si>
    <t xml:space="preserve">平付型 W158×H152               </t>
    <phoneticPr fontId="10"/>
  </si>
  <si>
    <t xml:space="preserve">室名札          </t>
    <phoneticPr fontId="10"/>
  </si>
  <si>
    <t xml:space="preserve">239   </t>
    <phoneticPr fontId="10"/>
  </si>
  <si>
    <t xml:space="preserve">塩化ﾋﾞﾆﾙ製                      </t>
    <phoneticPr fontId="10"/>
  </si>
  <si>
    <t xml:space="preserve">天井廻縁        </t>
    <phoneticPr fontId="10"/>
  </si>
  <si>
    <t xml:space="preserve">31   </t>
    <phoneticPr fontId="10"/>
  </si>
  <si>
    <t xml:space="preserve">450角                           </t>
    <phoneticPr fontId="10"/>
  </si>
  <si>
    <t xml:space="preserve">一般ﾀｲﾌﾟ ｱﾙﾐ製 内外枠共額縁     </t>
    <phoneticPr fontId="10"/>
  </si>
  <si>
    <t xml:space="preserve">天井点検口      </t>
    <phoneticPr fontId="10"/>
  </si>
  <si>
    <t xml:space="preserve">45   </t>
    <phoneticPr fontId="10"/>
  </si>
  <si>
    <t xml:space="preserve">ﾎﾞｰﾄﾞ等切込み共                 </t>
    <phoneticPr fontId="10"/>
  </si>
  <si>
    <t xml:space="preserve">開口部補強      </t>
    <phoneticPr fontId="10"/>
  </si>
  <si>
    <t xml:space="preserve">19形(屋内)  1250× 120㎜程度    </t>
    <phoneticPr fontId="10"/>
  </si>
  <si>
    <t xml:space="preserve">軽量鉄骨天井    </t>
    <phoneticPr fontId="10"/>
  </si>
  <si>
    <t xml:space="preserve">2   </t>
    <phoneticPr fontId="10"/>
  </si>
  <si>
    <t xml:space="preserve">19形(屋内)  1150× 400㎜程度    </t>
    <phoneticPr fontId="10"/>
  </si>
  <si>
    <t xml:space="preserve">19形(屋内)  900× 900㎜程度     </t>
    <phoneticPr fontId="10"/>
  </si>
  <si>
    <t xml:space="preserve">3   </t>
    <phoneticPr fontId="10"/>
  </si>
  <si>
    <t xml:space="preserve">19形(屋内)  630× 200㎜程度     </t>
    <phoneticPr fontId="10"/>
  </si>
  <si>
    <t xml:space="preserve">19形(屋内)  450× 450㎜程度     </t>
    <phoneticPr fontId="10"/>
  </si>
  <si>
    <t xml:space="preserve">12   </t>
    <phoneticPr fontId="10"/>
  </si>
  <si>
    <t xml:space="preserve">19形(屋内)  250× 250㎜程度     </t>
    <phoneticPr fontId="10"/>
  </si>
  <si>
    <t>20</t>
    <phoneticPr fontId="10"/>
  </si>
  <si>
    <t xml:space="preserve">6   </t>
    <phoneticPr fontId="10"/>
  </si>
  <si>
    <t xml:space="preserve">19形(屋内)  200× 200㎜程度     </t>
    <phoneticPr fontId="10"/>
  </si>
  <si>
    <t xml:space="preserve">19形(屋内)  150× 150㎜程度     </t>
    <phoneticPr fontId="10"/>
  </si>
  <si>
    <t xml:space="preserve">19形(屋内)  150× 100㎜程度     </t>
    <phoneticPr fontId="10"/>
  </si>
  <si>
    <t xml:space="preserve">19形(屋内)  100× 100㎜程度     </t>
    <phoneticPr fontId="10"/>
  </si>
  <si>
    <t xml:space="preserve">220   </t>
    <phoneticPr fontId="10"/>
  </si>
  <si>
    <t xml:space="preserve">下地張りあり @360 ｲﾝｻｰﾄ含む     </t>
    <phoneticPr fontId="10"/>
  </si>
  <si>
    <t xml:space="preserve">19形(屋内) ふところ1.5ｍ未満    </t>
    <phoneticPr fontId="10"/>
  </si>
  <si>
    <t>軽量鉄骨天井下地</t>
    <phoneticPr fontId="10"/>
  </si>
  <si>
    <t xml:space="preserve">37   </t>
    <phoneticPr fontId="10"/>
  </si>
  <si>
    <t xml:space="preserve">下地張りなし @225 ｲﾝｻｰﾄ含む     </t>
    <phoneticPr fontId="10"/>
  </si>
  <si>
    <t xml:space="preserve">8.6 </t>
    <phoneticPr fontId="10"/>
  </si>
  <si>
    <t xml:space="preserve">ﾛｯｸｳｰﾙ吸音板    </t>
    <phoneticPr fontId="10"/>
  </si>
  <si>
    <t xml:space="preserve">t12.5+GB-Rt9.5共                </t>
    <phoneticPr fontId="10"/>
  </si>
  <si>
    <t xml:space="preserve">天井            </t>
    <phoneticPr fontId="10"/>
  </si>
  <si>
    <t xml:space="preserve">211   </t>
    <phoneticPr fontId="10"/>
  </si>
  <si>
    <t xml:space="preserve">t9.0+GB-Rt12.5共                </t>
    <phoneticPr fontId="10"/>
  </si>
  <si>
    <t xml:space="preserve">張り(GB-D)      </t>
    <phoneticPr fontId="10"/>
  </si>
  <si>
    <t xml:space="preserve">突付け                          </t>
    <phoneticPr fontId="10"/>
  </si>
  <si>
    <t xml:space="preserve">せっこうﾎﾞｰﾄﾞ   </t>
    <phoneticPr fontId="10"/>
  </si>
  <si>
    <t xml:space="preserve">厚 9.5   準不燃 ﾄﾗﾊﾞｰﾁﾝ         </t>
    <phoneticPr fontId="10"/>
  </si>
  <si>
    <t xml:space="preserve">天井　化粧      </t>
    <phoneticPr fontId="10"/>
  </si>
  <si>
    <t xml:space="preserve">0.7 </t>
    <phoneticPr fontId="10"/>
  </si>
  <si>
    <t xml:space="preserve">ﾒﾗﾐﾝﾎﾟｽﾄﾌｫｰﾑ    </t>
    <phoneticPr fontId="10"/>
  </si>
  <si>
    <t xml:space="preserve">t19 W320                        </t>
    <phoneticPr fontId="10"/>
  </si>
  <si>
    <t xml:space="preserve">面台            </t>
    <phoneticPr fontId="10"/>
  </si>
  <si>
    <t xml:space="preserve">2.6 </t>
    <phoneticPr fontId="10"/>
  </si>
  <si>
    <t xml:space="preserve">t19 W280                        </t>
    <phoneticPr fontId="10"/>
  </si>
  <si>
    <t xml:space="preserve">3.1 </t>
    <phoneticPr fontId="10"/>
  </si>
  <si>
    <t xml:space="preserve">t19 W150                        </t>
    <phoneticPr fontId="10"/>
  </si>
  <si>
    <t xml:space="preserve">69   </t>
    <phoneticPr fontId="10"/>
  </si>
  <si>
    <t xml:space="preserve">下地調整        </t>
    <phoneticPr fontId="10"/>
  </si>
  <si>
    <t xml:space="preserve">既設ﾎﾞｰﾄﾞ面                     </t>
    <phoneticPr fontId="10"/>
  </si>
  <si>
    <t xml:space="preserve">222   </t>
    <phoneticPr fontId="10"/>
  </si>
  <si>
    <t xml:space="preserve">既設ﾓﾙﾀﾙ面                      </t>
    <phoneticPr fontId="10"/>
  </si>
  <si>
    <t xml:space="preserve">300×500                        </t>
    <phoneticPr fontId="10"/>
  </si>
  <si>
    <t xml:space="preserve">設備開口閉塞    </t>
    <phoneticPr fontId="10"/>
  </si>
  <si>
    <t>19</t>
    <phoneticPr fontId="10"/>
  </si>
  <si>
    <t xml:space="preserve">500×400                        </t>
    <phoneticPr fontId="10"/>
  </si>
  <si>
    <t xml:space="preserve">450×450                        </t>
    <phoneticPr fontId="10"/>
  </si>
  <si>
    <t xml:space="preserve">14.5 </t>
    <phoneticPr fontId="10"/>
  </si>
  <si>
    <t xml:space="preserve">ｸﾞﾗｽｳｰﾙ充填     </t>
    <phoneticPr fontId="10"/>
  </si>
  <si>
    <t xml:space="preserve">t50 24kg/m3                     </t>
    <phoneticPr fontId="10"/>
  </si>
  <si>
    <t xml:space="preserve">359   </t>
    <phoneticPr fontId="10"/>
  </si>
  <si>
    <t xml:space="preserve">ﾋﾞﾆﾙｸﾛｽ         </t>
    <phoneticPr fontId="10"/>
  </si>
  <si>
    <t xml:space="preserve">準不燃                          </t>
    <phoneticPr fontId="10"/>
  </si>
  <si>
    <t xml:space="preserve">7.2 </t>
    <phoneticPr fontId="10"/>
  </si>
  <si>
    <t xml:space="preserve">ﾒﾗﾐﾝ化粧板      </t>
    <phoneticPr fontId="10"/>
  </si>
  <si>
    <t xml:space="preserve">t3.0                            </t>
    <phoneticPr fontId="10"/>
  </si>
  <si>
    <t xml:space="preserve">65.8 </t>
    <phoneticPr fontId="10"/>
  </si>
  <si>
    <t xml:space="preserve">化粧ｹｲｶﾙ板      </t>
    <phoneticPr fontId="10"/>
  </si>
  <si>
    <t xml:space="preserve">t6.0                            </t>
    <phoneticPr fontId="10"/>
  </si>
  <si>
    <t xml:space="preserve">-             -                 </t>
    <phoneticPr fontId="10"/>
  </si>
  <si>
    <t xml:space="preserve">張り(GB-S)      </t>
    <phoneticPr fontId="10"/>
  </si>
  <si>
    <t xml:space="preserve">49.1 </t>
    <phoneticPr fontId="10"/>
  </si>
  <si>
    <t xml:space="preserve">RC､CB直張り       下地張り      </t>
    <phoneticPr fontId="10"/>
  </si>
  <si>
    <t xml:space="preserve">厚12.5   不燃                   </t>
    <phoneticPr fontId="10"/>
  </si>
  <si>
    <t xml:space="preserve">壁　ｼｰｼﾞﾝｸﾞ     </t>
    <phoneticPr fontId="10"/>
  </si>
  <si>
    <t xml:space="preserve">26.5 </t>
    <phoneticPr fontId="10"/>
  </si>
  <si>
    <t xml:space="preserve">鋼製､木､ﾎﾞｰﾄﾞ下地 下地張り      </t>
    <phoneticPr fontId="10"/>
  </si>
  <si>
    <t xml:space="preserve">下張GB-R      厚12.5共          </t>
    <phoneticPr fontId="10"/>
  </si>
  <si>
    <t xml:space="preserve">張り(GB-R)      </t>
    <phoneticPr fontId="10"/>
  </si>
  <si>
    <t xml:space="preserve">鋼製､木､ﾎﾞｰﾄﾞ下地 突付け        </t>
    <phoneticPr fontId="10"/>
  </si>
  <si>
    <t xml:space="preserve">厚 9.5   準不燃                 </t>
    <phoneticPr fontId="10"/>
  </si>
  <si>
    <t xml:space="preserve">7.6 </t>
    <phoneticPr fontId="10"/>
  </si>
  <si>
    <t xml:space="preserve">耐水合板        </t>
    <phoneticPr fontId="10"/>
  </si>
  <si>
    <t xml:space="preserve">t12.5+12.5                      </t>
    <phoneticPr fontId="10"/>
  </si>
  <si>
    <t xml:space="preserve">73.7 </t>
    <phoneticPr fontId="10"/>
  </si>
  <si>
    <t xml:space="preserve">耐火ｼｰﾙ         </t>
    <phoneticPr fontId="10"/>
  </si>
  <si>
    <t xml:space="preserve">36.2 </t>
    <phoneticPr fontId="10"/>
  </si>
  <si>
    <t xml:space="preserve">ｸﾞﾗｽｳｰﾙ充填                     </t>
    <phoneticPr fontId="10"/>
  </si>
  <si>
    <t xml:space="preserve">LGS65+GB-Ft12.5+12.5(両面)      </t>
    <phoneticPr fontId="10"/>
  </si>
  <si>
    <t xml:space="preserve">耐火間仕切壁    </t>
    <phoneticPr fontId="10"/>
  </si>
  <si>
    <t xml:space="preserve"> 900×2000㎜程度                </t>
    <phoneticPr fontId="10"/>
  </si>
  <si>
    <t xml:space="preserve"> 65形 扉等三方補強              </t>
    <phoneticPr fontId="10"/>
  </si>
  <si>
    <t xml:space="preserve">軽量鉄骨壁      </t>
    <phoneticPr fontId="10"/>
  </si>
  <si>
    <t xml:space="preserve"> 300× 600㎜程度                </t>
    <phoneticPr fontId="10"/>
  </si>
  <si>
    <t xml:space="preserve"> 65形 ﾀﾞｸﾄ等四方補強            </t>
    <phoneticPr fontId="10"/>
  </si>
  <si>
    <t xml:space="preserve">32.8 </t>
    <phoneticPr fontId="10"/>
  </si>
  <si>
    <t xml:space="preserve"> 65形 下地張りあり @450         </t>
    <phoneticPr fontId="10"/>
  </si>
  <si>
    <t xml:space="preserve">軽量鉄骨壁下地  </t>
    <phoneticPr fontId="10"/>
  </si>
  <si>
    <t>18</t>
    <phoneticPr fontId="10"/>
  </si>
  <si>
    <t xml:space="preserve">12.9 </t>
    <phoneticPr fontId="10"/>
  </si>
  <si>
    <t xml:space="preserve">内壁                    厚20    </t>
    <phoneticPr fontId="10"/>
  </si>
  <si>
    <t xml:space="preserve">金ごて                          </t>
    <phoneticPr fontId="10"/>
  </si>
  <si>
    <t xml:space="preserve">壁ﾓﾙﾀﾙ塗り      </t>
    <phoneticPr fontId="10"/>
  </si>
  <si>
    <t xml:space="preserve">ｱﾙﾐ見切         </t>
    <phoneticPr fontId="10"/>
  </si>
  <si>
    <t xml:space="preserve">6.3 </t>
    <phoneticPr fontId="10"/>
  </si>
  <si>
    <t xml:space="preserve">取合            </t>
    <phoneticPr fontId="10"/>
  </si>
  <si>
    <t xml:space="preserve">ﾒﾗﾐﾝ化粧板-巾木 </t>
    <phoneticPr fontId="10"/>
  </si>
  <si>
    <t xml:space="preserve">194   </t>
    <phoneticPr fontId="10"/>
  </si>
  <si>
    <t xml:space="preserve">高さ60                          </t>
    <phoneticPr fontId="10"/>
  </si>
  <si>
    <t xml:space="preserve">ﾋﾞﾆﾙ幅木        </t>
    <phoneticPr fontId="10"/>
  </si>
  <si>
    <t xml:space="preserve">94.8 </t>
    <phoneticPr fontId="10"/>
  </si>
  <si>
    <t xml:space="preserve">床              </t>
    <phoneticPr fontId="10"/>
  </si>
  <si>
    <t xml:space="preserve">独立気泡　t100                  </t>
    <phoneticPr fontId="10"/>
  </si>
  <si>
    <t xml:space="preserve">ｽﾀｲﾛﾌｫｰﾑ        </t>
    <phoneticPr fontId="10"/>
  </si>
  <si>
    <t xml:space="preserve">2.9 </t>
    <phoneticPr fontId="10"/>
  </si>
  <si>
    <t xml:space="preserve">独立気泡　t25                   </t>
    <phoneticPr fontId="10"/>
  </si>
  <si>
    <t xml:space="preserve">10.2 </t>
    <phoneticPr fontId="10"/>
  </si>
  <si>
    <t xml:space="preserve">径6.0 150×150                  </t>
    <phoneticPr fontId="10"/>
  </si>
  <si>
    <t xml:space="preserve">溶接金網敷      </t>
    <phoneticPr fontId="10"/>
  </si>
  <si>
    <t xml:space="preserve">109   </t>
    <phoneticPr fontId="10"/>
  </si>
  <si>
    <t xml:space="preserve">ｾﾙﾌﾚﾍﾞﾘﾝｸﾞ      </t>
    <phoneticPr fontId="10"/>
  </si>
  <si>
    <t xml:space="preserve">t30 貼物下                      </t>
    <phoneticPr fontId="10"/>
  </si>
  <si>
    <t xml:space="preserve">金ごて ﾋﾞﾆﾙ系床材下地 厚55      </t>
    <phoneticPr fontId="10"/>
  </si>
  <si>
    <t xml:space="preserve">床ﾓﾙﾀﾙ塗り      </t>
    <phoneticPr fontId="10"/>
  </si>
  <si>
    <t xml:space="preserve">15.9 </t>
    <phoneticPr fontId="10"/>
  </si>
  <si>
    <t xml:space="preserve">金ごて ﾋﾞﾆﾙ系床材下地 厚30      </t>
    <phoneticPr fontId="10"/>
  </si>
  <si>
    <t xml:space="preserve">12.5 </t>
    <phoneticPr fontId="10"/>
  </si>
  <si>
    <t xml:space="preserve">金ごて ﾋﾞﾆﾙ系床材下地 厚50      </t>
    <phoneticPr fontId="10"/>
  </si>
  <si>
    <t xml:space="preserve">1.5 </t>
    <phoneticPr fontId="10"/>
  </si>
  <si>
    <t xml:space="preserve">金ごて ﾋﾞﾆﾙ系床材下地 厚28      </t>
    <phoneticPr fontId="10"/>
  </si>
  <si>
    <t xml:space="preserve">汚垂石          </t>
    <phoneticPr fontId="10"/>
  </si>
  <si>
    <t xml:space="preserve">t5.0 W600 接着張                </t>
    <phoneticPr fontId="10"/>
  </si>
  <si>
    <t xml:space="preserve">一般事務室用                    </t>
    <phoneticPr fontId="10"/>
  </si>
  <si>
    <t xml:space="preserve">総厚6.5 500角 1種ﾙｰﾌﾟﾊﾟｲﾙ       </t>
    <phoneticPr fontId="10"/>
  </si>
  <si>
    <t xml:space="preserve">床ﾀｲﾙｶｰﾍﾟｯﾄ     </t>
    <phoneticPr fontId="10"/>
  </si>
  <si>
    <t xml:space="preserve">234   </t>
    <phoneticPr fontId="10"/>
  </si>
  <si>
    <t xml:space="preserve">一般床 突付け                   </t>
    <phoneticPr fontId="10"/>
  </si>
  <si>
    <t xml:space="preserve">無 地 厚さ2.5 複層ﾋﾞﾆﾙ床ｼｰﾄFS   </t>
    <phoneticPr fontId="10"/>
  </si>
  <si>
    <t xml:space="preserve">ﾋﾞﾆﾙ床ｼｰﾄ       </t>
    <phoneticPr fontId="10"/>
  </si>
  <si>
    <t>17</t>
    <phoneticPr fontId="10"/>
  </si>
  <si>
    <t xml:space="preserve">7   </t>
    <phoneticPr fontId="10"/>
  </si>
  <si>
    <t xml:space="preserve">塩ﾋﾞ 50φ                       </t>
    <phoneticPr fontId="10"/>
  </si>
  <si>
    <t xml:space="preserve">換気用ｷｬｯﾌﾟ撤去 </t>
    <phoneticPr fontId="10"/>
  </si>
  <si>
    <t xml:space="preserve">W1783×D750/350×H800           </t>
    <phoneticPr fontId="10"/>
  </si>
  <si>
    <t xml:space="preserve">棚撤去          </t>
    <phoneticPr fontId="10"/>
  </si>
  <si>
    <t xml:space="preserve">W1780×D600×H1000              </t>
    <phoneticPr fontId="10"/>
  </si>
  <si>
    <t xml:space="preserve">ｶｳﾝﾀｰ棚撤去     </t>
    <phoneticPr fontId="10"/>
  </si>
  <si>
    <t xml:space="preserve">ｽﾁｰﾙ W1600×H1200               </t>
    <phoneticPr fontId="10"/>
  </si>
  <si>
    <t xml:space="preserve">出窓柵撤去      </t>
    <phoneticPr fontId="10"/>
  </si>
  <si>
    <t xml:space="preserve">樹脂製 L500                     </t>
    <phoneticPr fontId="10"/>
  </si>
  <si>
    <t xml:space="preserve">I型手摺撤去     </t>
    <phoneticPr fontId="10"/>
  </si>
  <si>
    <t>撤去</t>
    <phoneticPr fontId="10"/>
  </si>
  <si>
    <t>16</t>
    <phoneticPr fontId="10"/>
  </si>
  <si>
    <t xml:space="preserve">樹脂製                          </t>
    <phoneticPr fontId="10"/>
  </si>
  <si>
    <t xml:space="preserve">L型手摺撤去     </t>
    <phoneticPr fontId="10"/>
  </si>
  <si>
    <t xml:space="preserve">ｽﾃﾝﾚｽ W700×H1100               </t>
    <phoneticPr fontId="10"/>
  </si>
  <si>
    <t xml:space="preserve">手摺撤去        </t>
    <phoneticPr fontId="10"/>
  </si>
  <si>
    <t xml:space="preserve">W1540×H450 集積共              </t>
    <phoneticPr fontId="10"/>
  </si>
  <si>
    <t xml:space="preserve">ﾏｼﾞｯｸﾐﾗｰ撤去    </t>
    <phoneticPr fontId="10"/>
  </si>
  <si>
    <t>枚</t>
    <phoneticPr fontId="10"/>
  </si>
  <si>
    <t xml:space="preserve">5   </t>
    <phoneticPr fontId="10"/>
  </si>
  <si>
    <t xml:space="preserve">鏡撤去          </t>
    <phoneticPr fontId="10"/>
  </si>
  <si>
    <t xml:space="preserve">W1200×D800×H550               </t>
    <phoneticPr fontId="10"/>
  </si>
  <si>
    <t xml:space="preserve">浴槽撤去        </t>
    <phoneticPr fontId="10"/>
  </si>
  <si>
    <t xml:space="preserve">800×1200                       </t>
    <phoneticPr fontId="10"/>
  </si>
  <si>
    <t xml:space="preserve">ｼｬﾜｰﾌﾞｰｽ撤去    </t>
    <phoneticPr fontId="10"/>
  </si>
  <si>
    <t xml:space="preserve">1600×1100                      </t>
    <phoneticPr fontId="10"/>
  </si>
  <si>
    <t xml:space="preserve">ﾕﾆｯﾄﾊﾞｽ撤去     </t>
    <phoneticPr fontId="10"/>
  </si>
  <si>
    <t xml:space="preserve">L1300×H600                     </t>
    <phoneticPr fontId="10"/>
  </si>
  <si>
    <t xml:space="preserve">吊戸棚撤去      </t>
    <phoneticPr fontId="10"/>
  </si>
  <si>
    <t xml:space="preserve">L900×H500                      </t>
    <phoneticPr fontId="10"/>
  </si>
  <si>
    <t xml:space="preserve">W1000                           </t>
    <phoneticPr fontId="10"/>
  </si>
  <si>
    <t xml:space="preserve">ﾚﾝｼﾞﾌｰﾄﾞ撤去    </t>
    <phoneticPr fontId="10"/>
  </si>
  <si>
    <t xml:space="preserve">L450×D600×H800                </t>
    <phoneticPr fontId="10"/>
  </si>
  <si>
    <t xml:space="preserve">調理台撤去      </t>
    <phoneticPr fontId="10"/>
  </si>
  <si>
    <t xml:space="preserve">L600×D600×H600                </t>
    <phoneticPr fontId="10"/>
  </si>
  <si>
    <t xml:space="preserve">ｺﾝﾛ台撤去       </t>
    <phoneticPr fontId="10"/>
  </si>
  <si>
    <t xml:space="preserve">L2400×D600×H800               </t>
    <phoneticPr fontId="10"/>
  </si>
  <si>
    <t xml:space="preserve">流し台撤去      </t>
    <phoneticPr fontId="10"/>
  </si>
  <si>
    <t xml:space="preserve">L1800×D600×H800               </t>
    <phoneticPr fontId="10"/>
  </si>
  <si>
    <t xml:space="preserve">L1650×D600×H800               </t>
    <phoneticPr fontId="10"/>
  </si>
  <si>
    <t>15</t>
    <phoneticPr fontId="10"/>
  </si>
  <si>
    <t xml:space="preserve">1.9 </t>
    <phoneticPr fontId="10"/>
  </si>
  <si>
    <t xml:space="preserve">木製 W130×H125×t20 集積共     </t>
    <phoneticPr fontId="10"/>
  </si>
  <si>
    <t xml:space="preserve">ｶｰﾃﾝﾎﾞｯｸｽ撤去   </t>
    <phoneticPr fontId="10"/>
  </si>
  <si>
    <t xml:space="preserve">1.6 </t>
    <phoneticPr fontId="10"/>
  </si>
  <si>
    <t xml:space="preserve">集積共                          </t>
    <phoneticPr fontId="10"/>
  </si>
  <si>
    <t>ﾛｰﾙｶｰﾃﾝﾎﾞｯｸｽ撤去</t>
    <phoneticPr fontId="10"/>
  </si>
  <si>
    <t xml:space="preserve">5.7 </t>
    <phoneticPr fontId="10"/>
  </si>
  <si>
    <t xml:space="preserve">天吊ｶｰﾃﾝﾚｰﾙ撤去 </t>
    <phoneticPr fontId="10"/>
  </si>
  <si>
    <t>浴室仕上げ材撤去</t>
    <phoneticPr fontId="10"/>
  </si>
  <si>
    <t xml:space="preserve">117   </t>
    <phoneticPr fontId="10"/>
  </si>
  <si>
    <t xml:space="preserve">二重張り 一般                   </t>
    <phoneticPr fontId="10"/>
  </si>
  <si>
    <t xml:space="preserve">天井合板･ﾎﾞｰﾄﾞ  </t>
    <phoneticPr fontId="10"/>
  </si>
  <si>
    <t xml:space="preserve">20   </t>
    <phoneticPr fontId="10"/>
  </si>
  <si>
    <t xml:space="preserve">一重張り 石綿含有               </t>
    <phoneticPr fontId="10"/>
  </si>
  <si>
    <t xml:space="preserve">108   </t>
    <phoneticPr fontId="10"/>
  </si>
  <si>
    <t xml:space="preserve">一重張り 一般                   </t>
    <phoneticPr fontId="10"/>
  </si>
  <si>
    <t xml:space="preserve">24   </t>
    <phoneticPr fontId="10"/>
  </si>
  <si>
    <t xml:space="preserve">天井点検口撤去  </t>
    <phoneticPr fontId="10"/>
  </si>
  <si>
    <t xml:space="preserve">H70 集積共                      </t>
    <phoneticPr fontId="10"/>
  </si>
  <si>
    <t xml:space="preserve">下り壁下地撤去  </t>
    <phoneticPr fontId="10"/>
  </si>
  <si>
    <t xml:space="preserve">243   </t>
    <phoneticPr fontId="10"/>
  </si>
  <si>
    <t xml:space="preserve">天井下地撤去    </t>
    <phoneticPr fontId="10"/>
  </si>
  <si>
    <t xml:space="preserve">2.8 </t>
    <phoneticPr fontId="10"/>
  </si>
  <si>
    <t xml:space="preserve">ｽﾃﾝﾚｽ水切撤去   </t>
    <phoneticPr fontId="10"/>
  </si>
  <si>
    <t xml:space="preserve">11.7 </t>
    <phoneticPr fontId="10"/>
  </si>
  <si>
    <t xml:space="preserve">面台撤去        </t>
    <phoneticPr fontId="10"/>
  </si>
  <si>
    <t xml:space="preserve">壁見切撤去      </t>
    <phoneticPr fontId="10"/>
  </si>
  <si>
    <t xml:space="preserve">4.6 </t>
    <phoneticPr fontId="10"/>
  </si>
  <si>
    <t xml:space="preserve">100角                           </t>
    <phoneticPr fontId="10"/>
  </si>
  <si>
    <t xml:space="preserve">柱撤去          </t>
    <phoneticPr fontId="10"/>
  </si>
  <si>
    <t xml:space="preserve">合板t6.0 木下地共               </t>
    <phoneticPr fontId="10"/>
  </si>
  <si>
    <t xml:space="preserve">押入中棚撤去    </t>
    <phoneticPr fontId="10"/>
  </si>
  <si>
    <t>14</t>
    <phoneticPr fontId="10"/>
  </si>
  <si>
    <t xml:space="preserve">29.7 </t>
    <phoneticPr fontId="10"/>
  </si>
  <si>
    <t xml:space="preserve">ｸﾞﾗｽｳｰﾙ撤去     </t>
    <phoneticPr fontId="10"/>
  </si>
  <si>
    <t xml:space="preserve">380   </t>
    <phoneticPr fontId="10"/>
  </si>
  <si>
    <t xml:space="preserve">壁ｸﾛｽ撤去       </t>
    <phoneticPr fontId="10"/>
  </si>
  <si>
    <t>ｍ3</t>
    <phoneticPr fontId="10"/>
  </si>
  <si>
    <t xml:space="preserve">2.2 </t>
    <phoneticPr fontId="10"/>
  </si>
  <si>
    <t xml:space="preserve">ｺﾝｸﾘｰﾄﾌﾞﾚｰｶ 集積共              </t>
    <phoneticPr fontId="10"/>
  </si>
  <si>
    <t xml:space="preserve">CB撤去          </t>
    <phoneticPr fontId="10"/>
  </si>
  <si>
    <t xml:space="preserve">鉄筋切断共 ｺﾝｸﾘｰﾄﾌﾞﾚｰｶ 集積共   </t>
    <phoneticPr fontId="10"/>
  </si>
  <si>
    <t xml:space="preserve">ｺﾝｸﾘｰﾄ撤去      </t>
    <phoneticPr fontId="10"/>
  </si>
  <si>
    <t xml:space="preserve">221   </t>
    <phoneticPr fontId="10"/>
  </si>
  <si>
    <t xml:space="preserve">壁下地撤去      </t>
    <phoneticPr fontId="10"/>
  </si>
  <si>
    <t xml:space="preserve">231   </t>
    <phoneticPr fontId="10"/>
  </si>
  <si>
    <t xml:space="preserve">二重張り 一般     集積共        </t>
    <phoneticPr fontId="10"/>
  </si>
  <si>
    <t xml:space="preserve">壁合板･ﾎﾞｰﾄﾞ    </t>
    <phoneticPr fontId="10"/>
  </si>
  <si>
    <t xml:space="preserve">62.1 </t>
    <phoneticPr fontId="10"/>
  </si>
  <si>
    <t xml:space="preserve">一重張り 一般     集積共        </t>
    <phoneticPr fontId="10"/>
  </si>
  <si>
    <t xml:space="preserve">壁ﾓﾙﾀﾙ･ﾌﾟﾗｽﾀｰ   </t>
    <phoneticPr fontId="10"/>
  </si>
  <si>
    <t xml:space="preserve">26.9 </t>
    <phoneticPr fontId="10"/>
  </si>
  <si>
    <t>集塵装置付きﾃﾞｨｽｸｸﾞﾗｲﾝﾀﾞｰｹﾚﾝ工法</t>
    <phoneticPr fontId="10"/>
  </si>
  <si>
    <t xml:space="preserve">石綿含有 集積共                 </t>
    <phoneticPr fontId="10"/>
  </si>
  <si>
    <t xml:space="preserve">壁ﾀｲﾙ撤去       </t>
    <phoneticPr fontId="10"/>
  </si>
  <si>
    <t xml:space="preserve">25.7 </t>
    <phoneticPr fontId="10"/>
  </si>
  <si>
    <t xml:space="preserve">ﾓﾙﾀﾙ面   厚さ20～30㎜           </t>
    <phoneticPr fontId="10"/>
  </si>
  <si>
    <t xml:space="preserve">ｶｯﾀｰ入れ        </t>
    <phoneticPr fontId="10"/>
  </si>
  <si>
    <t xml:space="preserve">52.8 </t>
    <phoneticPr fontId="10"/>
  </si>
  <si>
    <t xml:space="preserve">ｺﾝｸﾘｰﾄ面 厚さ20～30㎜           </t>
    <phoneticPr fontId="10"/>
  </si>
  <si>
    <t xml:space="preserve">152   </t>
    <phoneticPr fontId="10"/>
  </si>
  <si>
    <t xml:space="preserve">一般     集積共                 </t>
    <phoneticPr fontId="10"/>
  </si>
  <si>
    <t xml:space="preserve">ﾋﾞﾆﾙ幅木撤去    </t>
    <phoneticPr fontId="10"/>
  </si>
  <si>
    <t xml:space="preserve">57.7 </t>
    <phoneticPr fontId="10"/>
  </si>
  <si>
    <t xml:space="preserve">畳寄せ撤去      </t>
    <phoneticPr fontId="10"/>
  </si>
  <si>
    <t xml:space="preserve">木製幅木撤去    </t>
    <phoneticPr fontId="10"/>
  </si>
  <si>
    <t xml:space="preserve">9.1 </t>
    <phoneticPr fontId="10"/>
  </si>
  <si>
    <t xml:space="preserve">框撤去          </t>
    <phoneticPr fontId="10"/>
  </si>
  <si>
    <t>13</t>
    <phoneticPr fontId="10"/>
  </si>
  <si>
    <t xml:space="preserve">床見切撤去      </t>
    <phoneticPr fontId="10"/>
  </si>
  <si>
    <t xml:space="preserve">半畳 集積共                     </t>
    <phoneticPr fontId="10"/>
  </si>
  <si>
    <t xml:space="preserve">畳撤去          </t>
    <phoneticPr fontId="10"/>
  </si>
  <si>
    <t xml:space="preserve">27   </t>
    <phoneticPr fontId="10"/>
  </si>
  <si>
    <t xml:space="preserve">一畳 集積共                     </t>
    <phoneticPr fontId="10"/>
  </si>
  <si>
    <t xml:space="preserve">W1370×L480×H0～60 集積共      </t>
    <phoneticPr fontId="10"/>
  </si>
  <si>
    <t xml:space="preserve">鋼製ｽﾛｰﾌﾟ撤去   </t>
    <phoneticPr fontId="10"/>
  </si>
  <si>
    <t xml:space="preserve">鋼製床組撤去    </t>
    <phoneticPr fontId="10"/>
  </si>
  <si>
    <t xml:space="preserve">35.9 </t>
    <phoneticPr fontId="10"/>
  </si>
  <si>
    <t xml:space="preserve">H50 集積共                      </t>
    <phoneticPr fontId="10"/>
  </si>
  <si>
    <t xml:space="preserve">OAﾌﾛｱ撤去       </t>
    <phoneticPr fontId="10"/>
  </si>
  <si>
    <t xml:space="preserve">72.7 </t>
    <phoneticPr fontId="10"/>
  </si>
  <si>
    <t xml:space="preserve">ころばし 集積共                 </t>
    <phoneticPr fontId="10"/>
  </si>
  <si>
    <t xml:space="preserve">床組撤去        </t>
    <phoneticPr fontId="10"/>
  </si>
  <si>
    <t xml:space="preserve">77.2 </t>
    <phoneticPr fontId="10"/>
  </si>
  <si>
    <t xml:space="preserve">床下地板撤去    </t>
    <phoneticPr fontId="10"/>
  </si>
  <si>
    <t xml:space="preserve">ﾌﾛｰﾘﾝｸﾞ撤去     </t>
    <phoneticPr fontId="10"/>
  </si>
  <si>
    <t xml:space="preserve">床・縁甲板      </t>
    <phoneticPr fontId="10"/>
  </si>
  <si>
    <t xml:space="preserve">50   </t>
    <phoneticPr fontId="10"/>
  </si>
  <si>
    <t xml:space="preserve">ﾀｲﾙｶｰﾍﾟｯﾄ撤去   </t>
    <phoneticPr fontId="10"/>
  </si>
  <si>
    <t xml:space="preserve">5.8 </t>
    <phoneticPr fontId="10"/>
  </si>
  <si>
    <t xml:space="preserve">ﾋﾞﾆﾙ床ﾀｲﾙ撤去   </t>
    <phoneticPr fontId="10"/>
  </si>
  <si>
    <t xml:space="preserve">112   </t>
    <phoneticPr fontId="10"/>
  </si>
  <si>
    <t xml:space="preserve">ﾋﾞﾆﾙ床ｼｰﾄ撤去   </t>
    <phoneticPr fontId="10"/>
  </si>
  <si>
    <t xml:space="preserve">59.5 </t>
    <phoneticPr fontId="10"/>
  </si>
  <si>
    <t xml:space="preserve">床ﾓﾙﾀﾙ･床人研ぎ </t>
    <phoneticPr fontId="10"/>
  </si>
  <si>
    <t xml:space="preserve">5.4 </t>
    <phoneticPr fontId="10"/>
  </si>
  <si>
    <t xml:space="preserve">床ﾀｲﾙ撤去       </t>
    <phoneticPr fontId="10"/>
  </si>
  <si>
    <t xml:space="preserve">8.5 </t>
    <phoneticPr fontId="10"/>
  </si>
  <si>
    <t>12</t>
    <phoneticPr fontId="10"/>
  </si>
  <si>
    <t xml:space="preserve">7.3 </t>
    <phoneticPr fontId="10"/>
  </si>
  <si>
    <t xml:space="preserve">木製建具面                      </t>
    <phoneticPr fontId="10"/>
  </si>
  <si>
    <t xml:space="preserve">78.4 </t>
    <phoneticPr fontId="10"/>
  </si>
  <si>
    <t xml:space="preserve">網戸共                          </t>
    <phoneticPr fontId="10"/>
  </si>
  <si>
    <t xml:space="preserve">ｻｯｼｸﾘｰﾆﾝｸﾞ      </t>
    <phoneticPr fontId="10"/>
  </si>
  <si>
    <t xml:space="preserve">121   </t>
    <phoneticPr fontId="10"/>
  </si>
  <si>
    <t xml:space="preserve">23.7 </t>
    <phoneticPr fontId="10"/>
  </si>
  <si>
    <t xml:space="preserve">木部            </t>
    <phoneticPr fontId="10"/>
  </si>
  <si>
    <t xml:space="preserve">下地RB種(塗替え面)              </t>
    <phoneticPr fontId="10"/>
  </si>
  <si>
    <t xml:space="preserve">6.9 </t>
    <phoneticPr fontId="10"/>
  </si>
  <si>
    <t xml:space="preserve">錆止工程C                       </t>
    <phoneticPr fontId="10"/>
  </si>
  <si>
    <t xml:space="preserve">鋼製建具面     工程B種 塗料1種  </t>
    <phoneticPr fontId="10"/>
  </si>
  <si>
    <t xml:space="preserve">ＳＯＰ塗り      </t>
    <phoneticPr fontId="10"/>
  </si>
  <si>
    <t xml:space="preserve">14.3 </t>
    <phoneticPr fontId="10"/>
  </si>
  <si>
    <t xml:space="preserve">素地ごしらえ､錆止め塗料共       </t>
    <phoneticPr fontId="10"/>
  </si>
  <si>
    <t xml:space="preserve">鋼製建具面     -       塗料1種  </t>
    <phoneticPr fontId="10"/>
  </si>
  <si>
    <t xml:space="preserve">21.6 </t>
    <phoneticPr fontId="10"/>
  </si>
  <si>
    <t xml:space="preserve">ﾓﾙﾀﾙ充填        </t>
    <phoneticPr fontId="10"/>
  </si>
  <si>
    <t xml:space="preserve">内部建具                        </t>
    <phoneticPr fontId="10"/>
  </si>
  <si>
    <t xml:space="preserve">建具周囲        </t>
    <phoneticPr fontId="10"/>
  </si>
  <si>
    <t xml:space="preserve">休日作業                        </t>
    <phoneticPr fontId="10"/>
  </si>
  <si>
    <t xml:space="preserve">乳半ﾌｨﾙﾑ        </t>
    <phoneticPr fontId="10"/>
  </si>
  <si>
    <t>建具改修</t>
    <phoneticPr fontId="10"/>
  </si>
  <si>
    <t>11</t>
    <phoneticPr fontId="10"/>
  </si>
  <si>
    <t xml:space="preserve">65.6 </t>
    <phoneticPr fontId="10"/>
  </si>
  <si>
    <t xml:space="preserve">ｸﾞﾗﾃﾞｨｴｰｼｮﾝﾌｨﾙﾑ </t>
    <phoneticPr fontId="10"/>
  </si>
  <si>
    <t xml:space="preserve">0.1 </t>
    <phoneticPr fontId="10"/>
  </si>
  <si>
    <t xml:space="preserve">ｼｰﾘﾝｸﾞ         清掃共           </t>
    <phoneticPr fontId="10"/>
  </si>
  <si>
    <t xml:space="preserve">厚さ5   特寸 2.18㎡以下         </t>
    <phoneticPr fontId="10"/>
  </si>
  <si>
    <t xml:space="preserve">型板ｶﾞﾗｽ        </t>
    <phoneticPr fontId="10"/>
  </si>
  <si>
    <t xml:space="preserve">厚さ4   特寸 2.18㎡以下         </t>
    <phoneticPr fontId="10"/>
  </si>
  <si>
    <t xml:space="preserve">ﾄｲﾚﾌﾞｰｽ         </t>
    <phoneticPr fontId="10"/>
  </si>
  <si>
    <t xml:space="preserve">W8605×H2300                    </t>
    <phoneticPr fontId="10"/>
  </si>
  <si>
    <t xml:space="preserve">TB104           </t>
    <phoneticPr fontId="10"/>
  </si>
  <si>
    <t xml:space="preserve">W880×H2300                     </t>
    <phoneticPr fontId="10"/>
  </si>
  <si>
    <t xml:space="preserve">TB103           </t>
    <phoneticPr fontId="10"/>
  </si>
  <si>
    <t xml:space="preserve">W1665×H2300                    </t>
    <phoneticPr fontId="10"/>
  </si>
  <si>
    <t xml:space="preserve">TB102           </t>
    <phoneticPr fontId="10"/>
  </si>
  <si>
    <t xml:space="preserve">W1945×H2300                    </t>
    <phoneticPr fontId="10"/>
  </si>
  <si>
    <t xml:space="preserve">TB101           </t>
    <phoneticPr fontId="10"/>
  </si>
  <si>
    <t xml:space="preserve">鋼製三方枠      </t>
    <phoneticPr fontId="10"/>
  </si>
  <si>
    <t xml:space="preserve">W900×H2000                     </t>
    <phoneticPr fontId="10"/>
  </si>
  <si>
    <t xml:space="preserve">SF103           </t>
    <phoneticPr fontId="10"/>
  </si>
  <si>
    <t xml:space="preserve">W800×H2000                     </t>
    <phoneticPr fontId="10"/>
  </si>
  <si>
    <t xml:space="preserve">SF102           </t>
    <phoneticPr fontId="10"/>
  </si>
  <si>
    <t xml:space="preserve">SF101           </t>
    <phoneticPr fontId="10"/>
  </si>
  <si>
    <t xml:space="preserve">ﾌﾗｯｼｭ戸         </t>
    <phoneticPr fontId="10"/>
  </si>
  <si>
    <t>軽量ｽﾁｰﾙ製片引き</t>
    <phoneticPr fontId="10"/>
  </si>
  <si>
    <t xml:space="preserve">LSD104          </t>
    <phoneticPr fontId="10"/>
  </si>
  <si>
    <t xml:space="preserve">LSD103          </t>
    <phoneticPr fontId="10"/>
  </si>
  <si>
    <t>軽量ｽﾁｰﾙ製片開き</t>
    <phoneticPr fontId="10"/>
  </si>
  <si>
    <t xml:space="preserve">LSD102          </t>
    <phoneticPr fontId="10"/>
  </si>
  <si>
    <t>軽量ｽﾁｰﾙ製親子扉</t>
    <phoneticPr fontId="10"/>
  </si>
  <si>
    <t xml:space="preserve">W1200×H2000                    </t>
    <phoneticPr fontId="10"/>
  </si>
  <si>
    <t xml:space="preserve">LSD101          </t>
    <phoneticPr fontId="10"/>
  </si>
  <si>
    <t xml:space="preserve">※特記無き限り付属金物一式      </t>
    <phoneticPr fontId="10"/>
  </si>
  <si>
    <t>10</t>
    <phoneticPr fontId="10"/>
  </si>
  <si>
    <t xml:space="preserve">27.4 </t>
    <phoneticPr fontId="10"/>
  </si>
  <si>
    <t xml:space="preserve">RC 15㎝ 集積共                  </t>
    <phoneticPr fontId="10"/>
  </si>
  <si>
    <t xml:space="preserve">建具周囲はつり  </t>
    <phoneticPr fontId="10"/>
  </si>
  <si>
    <t xml:space="preserve">2.4 </t>
    <phoneticPr fontId="10"/>
  </si>
  <si>
    <t xml:space="preserve">ｱｺｰﾃﾞｨｵﾝﾄﾞｱ撤去 </t>
    <phoneticPr fontId="10"/>
  </si>
  <si>
    <t xml:space="preserve">吹付除去        </t>
    <phoneticPr fontId="10"/>
  </si>
  <si>
    <t xml:space="preserve">既設窓ｶﾞﾗｽ      </t>
    <phoneticPr fontId="10"/>
  </si>
  <si>
    <t xml:space="preserve">30.6 </t>
    <phoneticPr fontId="10"/>
  </si>
  <si>
    <t xml:space="preserve">防犯ﾌｨﾙﾑ撤去    </t>
    <phoneticPr fontId="10"/>
  </si>
  <si>
    <t xml:space="preserve">5.3 </t>
    <phoneticPr fontId="10"/>
  </si>
  <si>
    <t xml:space="preserve">ｶﾞﾗｽ撤去        </t>
    <phoneticPr fontId="10"/>
  </si>
  <si>
    <t xml:space="preserve">6.2 </t>
    <phoneticPr fontId="10"/>
  </si>
  <si>
    <t xml:space="preserve">ﾄｲﾚﾌﾞｰｽ撤去     </t>
    <phoneticPr fontId="10"/>
  </si>
  <si>
    <t xml:space="preserve">7.7 </t>
    <phoneticPr fontId="10"/>
  </si>
  <si>
    <t xml:space="preserve">枠共 集積共                     </t>
    <phoneticPr fontId="10"/>
  </si>
  <si>
    <t xml:space="preserve">襖撤去          </t>
    <phoneticPr fontId="10"/>
  </si>
  <si>
    <t xml:space="preserve">4.8 </t>
    <phoneticPr fontId="10"/>
  </si>
  <si>
    <t xml:space="preserve">木製三方枠撤去  </t>
    <phoneticPr fontId="10"/>
  </si>
  <si>
    <t xml:space="preserve">両開き戸 枠共   集積共          </t>
    <phoneticPr fontId="10"/>
  </si>
  <si>
    <t xml:space="preserve">木製戸撤去      </t>
    <phoneticPr fontId="10"/>
  </si>
  <si>
    <t xml:space="preserve">13.8 </t>
    <phoneticPr fontId="10"/>
  </si>
  <si>
    <t xml:space="preserve">片開き戸 枠共   集積共          </t>
    <phoneticPr fontId="10"/>
  </si>
  <si>
    <t xml:space="preserve">鋼製戸撤去      </t>
    <phoneticPr fontId="10"/>
  </si>
  <si>
    <t>9</t>
    <phoneticPr fontId="10"/>
  </si>
  <si>
    <t xml:space="preserve">14.6 </t>
    <phoneticPr fontId="10"/>
  </si>
  <si>
    <t xml:space="preserve">ｱﾙﾐ ｱﾙﾐｽﾊﾟﾝﾄﾞﾚﾙ用               </t>
    <phoneticPr fontId="10"/>
  </si>
  <si>
    <t xml:space="preserve">廻り縁          </t>
    <phoneticPr fontId="10"/>
  </si>
  <si>
    <t xml:space="preserve">8.3 </t>
    <phoneticPr fontId="10"/>
  </si>
  <si>
    <t xml:space="preserve">下地張りなし @300 ｲﾝｻｰﾄ別途     </t>
    <phoneticPr fontId="10"/>
  </si>
  <si>
    <t xml:space="preserve">25形(屋外) ふところ1.0ｍ未満    </t>
    <phoneticPr fontId="10"/>
  </si>
  <si>
    <t xml:space="preserve">ｶﾗｰｱﾙﾐｽﾊﾟﾝﾄﾞﾚﾙ  </t>
    <phoneticPr fontId="10"/>
  </si>
  <si>
    <t xml:space="preserve">軒天            </t>
    <phoneticPr fontId="10"/>
  </si>
  <si>
    <t xml:space="preserve">外壁ﾕﾆｯﾄﾀｲﾙ下地         厚20    </t>
    <phoneticPr fontId="10"/>
  </si>
  <si>
    <t xml:space="preserve">木ごて                          </t>
    <phoneticPr fontId="10"/>
  </si>
  <si>
    <t xml:space="preserve">磁器質ﾀｲﾙ       </t>
    <phoneticPr fontId="10"/>
  </si>
  <si>
    <t xml:space="preserve">50角                            </t>
    <phoneticPr fontId="10"/>
  </si>
  <si>
    <t xml:space="preserve">外壁            </t>
    <phoneticPr fontId="10"/>
  </si>
  <si>
    <t>外壁改修</t>
    <phoneticPr fontId="10"/>
  </si>
  <si>
    <t>8</t>
    <phoneticPr fontId="10"/>
  </si>
  <si>
    <t xml:space="preserve">軒天合板･ﾎﾞｰﾄﾞ  </t>
    <phoneticPr fontId="10"/>
  </si>
  <si>
    <t>7</t>
    <phoneticPr fontId="10"/>
  </si>
  <si>
    <t xml:space="preserve">13.5 </t>
    <phoneticPr fontId="10"/>
  </si>
  <si>
    <t xml:space="preserve">10×10                          </t>
    <phoneticPr fontId="10"/>
  </si>
  <si>
    <t xml:space="preserve">ｼｰﾘﾝｸﾞ          </t>
    <phoneticPr fontId="10"/>
  </si>
  <si>
    <t xml:space="preserve">一般部 ｼﾘｺｰﾝ系(SR-1)            </t>
    <phoneticPr fontId="10"/>
  </si>
  <si>
    <t xml:space="preserve">面台取合        </t>
    <phoneticPr fontId="10"/>
  </si>
  <si>
    <t xml:space="preserve">57.9 </t>
    <phoneticPr fontId="10"/>
  </si>
  <si>
    <t xml:space="preserve">一般部 変成ｼﾘｺｰﾝ系(MS-2)        </t>
    <phoneticPr fontId="10"/>
  </si>
  <si>
    <t xml:space="preserve">RC壁取合        </t>
    <phoneticPr fontId="10"/>
  </si>
  <si>
    <t>防水改修</t>
    <phoneticPr fontId="10"/>
  </si>
  <si>
    <t>6</t>
    <phoneticPr fontId="10"/>
  </si>
  <si>
    <t>別紙 00-0008</t>
    <phoneticPr fontId="10"/>
  </si>
  <si>
    <t xml:space="preserve">仮設材運搬      </t>
    <phoneticPr fontId="10"/>
  </si>
  <si>
    <t>別紙 00-0007</t>
    <phoneticPr fontId="10"/>
  </si>
  <si>
    <t>墜落制止用器具費</t>
    <phoneticPr fontId="10"/>
  </si>
  <si>
    <t>別紙 00-0006</t>
    <phoneticPr fontId="10"/>
  </si>
  <si>
    <t xml:space="preserve">災害防止        </t>
    <phoneticPr fontId="10"/>
  </si>
  <si>
    <t>別紙 00-0005</t>
    <phoneticPr fontId="10"/>
  </si>
  <si>
    <t xml:space="preserve">内部足場        </t>
    <phoneticPr fontId="10"/>
  </si>
  <si>
    <t>別紙 00-0004</t>
    <phoneticPr fontId="10"/>
  </si>
  <si>
    <t xml:space="preserve">外部足場        </t>
    <phoneticPr fontId="10"/>
  </si>
  <si>
    <t>別紙 00-0003</t>
    <phoneticPr fontId="10"/>
  </si>
  <si>
    <t>整理清掃後片付け</t>
    <phoneticPr fontId="10"/>
  </si>
  <si>
    <t>別紙 00-0002</t>
    <phoneticPr fontId="10"/>
  </si>
  <si>
    <t xml:space="preserve">養生            </t>
    <phoneticPr fontId="10"/>
  </si>
  <si>
    <t>別紙 00-0001</t>
    <phoneticPr fontId="10"/>
  </si>
  <si>
    <t xml:space="preserve">墨出し          </t>
    <phoneticPr fontId="10"/>
  </si>
  <si>
    <t>直接仮設</t>
    <phoneticPr fontId="10"/>
  </si>
  <si>
    <t>5</t>
    <phoneticPr fontId="10"/>
  </si>
  <si>
    <t xml:space="preserve">0.6 </t>
    <phoneticPr fontId="10"/>
  </si>
  <si>
    <t xml:space="preserve">石綿含有建材                    </t>
    <phoneticPr fontId="10"/>
  </si>
  <si>
    <t xml:space="preserve">1.8 </t>
    <phoneticPr fontId="10"/>
  </si>
  <si>
    <t xml:space="preserve">混合廃棄物                      </t>
    <phoneticPr fontId="10"/>
  </si>
  <si>
    <t xml:space="preserve">ﾎﾞｰﾄﾞ類                         </t>
    <phoneticPr fontId="10"/>
  </si>
  <si>
    <t xml:space="preserve">廃ﾌﾟﾗｽﾁｯｸ類                     </t>
    <phoneticPr fontId="10"/>
  </si>
  <si>
    <t xml:space="preserve">繊維くず                        </t>
    <phoneticPr fontId="10"/>
  </si>
  <si>
    <t xml:space="preserve">ｶﾞﾗｽ･陶器類                     </t>
    <phoneticPr fontId="10"/>
  </si>
  <si>
    <t xml:space="preserve">5.2 </t>
    <phoneticPr fontId="10"/>
  </si>
  <si>
    <t xml:space="preserve">木材                            </t>
    <phoneticPr fontId="10"/>
  </si>
  <si>
    <t xml:space="preserve">ｺﾝｸﾘｰﾄ                          </t>
    <phoneticPr fontId="10"/>
  </si>
  <si>
    <t>30</t>
    <phoneticPr fontId="10"/>
  </si>
  <si>
    <t>建築工事　別紙明細</t>
    <phoneticPr fontId="10"/>
  </si>
  <si>
    <t xml:space="preserve">DID区間有り 70.0㎞以下          </t>
    <phoneticPr fontId="10"/>
  </si>
  <si>
    <t xml:space="preserve">人力積込     石綿含有材類       </t>
    <phoneticPr fontId="10"/>
  </si>
  <si>
    <t xml:space="preserve">ﾀﾞﾝﾌﾟﾄﾗｯｸ    2t積級             </t>
    <phoneticPr fontId="10"/>
  </si>
  <si>
    <t xml:space="preserve">撤去材運搬      </t>
    <phoneticPr fontId="10"/>
  </si>
  <si>
    <t xml:space="preserve">DID区間有り 23.0㎞以下          </t>
    <phoneticPr fontId="10"/>
  </si>
  <si>
    <t xml:space="preserve">人力積込     混合廃棄物類       </t>
    <phoneticPr fontId="10"/>
  </si>
  <si>
    <t xml:space="preserve">人力積込     石こうﾎﾞｰﾄﾞ類      </t>
    <phoneticPr fontId="10"/>
  </si>
  <si>
    <t xml:space="preserve">人力積込     廃ﾌﾟﾗ類            </t>
    <phoneticPr fontId="10"/>
  </si>
  <si>
    <t xml:space="preserve">人力積込     畳類               </t>
    <phoneticPr fontId="10"/>
  </si>
  <si>
    <t xml:space="preserve">人力積込     ｶﾞﾗｽ類             </t>
    <phoneticPr fontId="10"/>
  </si>
  <si>
    <t xml:space="preserve">人力積込     木材類             </t>
    <phoneticPr fontId="10"/>
  </si>
  <si>
    <t xml:space="preserve">DID区間有り  6.0㎞以下          </t>
    <phoneticPr fontId="10"/>
  </si>
  <si>
    <t xml:space="preserve">人力積込     無筋ｺﾝｸﾘｰﾄ類       </t>
    <phoneticPr fontId="10"/>
  </si>
  <si>
    <t>29</t>
    <phoneticPr fontId="10"/>
  </si>
  <si>
    <t xml:space="preserve">21.9 </t>
    <phoneticPr fontId="10"/>
  </si>
  <si>
    <t xml:space="preserve">ﾎﾞｰﾄﾞ･木材類 人力               </t>
    <phoneticPr fontId="10"/>
  </si>
  <si>
    <t xml:space="preserve">発生材積込み    </t>
    <phoneticPr fontId="10"/>
  </si>
  <si>
    <t xml:space="preserve">ｺﾝｸﾘｰﾄ類     人力               </t>
    <phoneticPr fontId="10"/>
  </si>
  <si>
    <t xml:space="preserve">・梱包          </t>
    <phoneticPr fontId="10"/>
  </si>
  <si>
    <t>ｱｽﾍﾞｽﾄ処理　集積</t>
    <phoneticPr fontId="10"/>
  </si>
  <si>
    <t>28</t>
    <phoneticPr fontId="10"/>
  </si>
  <si>
    <t xml:space="preserve">114   </t>
    <phoneticPr fontId="10"/>
  </si>
  <si>
    <t xml:space="preserve">(ｼｰﾄ･ﾈｯﾄ類)     </t>
    <phoneticPr fontId="10"/>
  </si>
  <si>
    <t xml:space="preserve">脚立足場)       </t>
    <phoneticPr fontId="10"/>
  </si>
  <si>
    <t xml:space="preserve">262   </t>
    <phoneticPr fontId="10"/>
  </si>
  <si>
    <t xml:space="preserve">(内部仕上足場   </t>
    <phoneticPr fontId="10"/>
  </si>
  <si>
    <t xml:space="preserve">2階建                           </t>
    <phoneticPr fontId="10"/>
  </si>
  <si>
    <t xml:space="preserve">22.7 </t>
    <phoneticPr fontId="10"/>
  </si>
  <si>
    <t xml:space="preserve">(安全てすり)    </t>
    <phoneticPr fontId="10"/>
  </si>
  <si>
    <t xml:space="preserve">枠組本足場用(手すり先行方式)    </t>
    <phoneticPr fontId="10"/>
  </si>
  <si>
    <t>(手すり先行方式)</t>
    <phoneticPr fontId="10"/>
  </si>
  <si>
    <t xml:space="preserve">(枠組本足場)    </t>
    <phoneticPr fontId="10"/>
  </si>
  <si>
    <t xml:space="preserve">建枠幅600                       </t>
    <phoneticPr fontId="10"/>
  </si>
  <si>
    <t>月</t>
    <phoneticPr fontId="10"/>
  </si>
  <si>
    <t xml:space="preserve">12か月まで                      </t>
    <phoneticPr fontId="10"/>
  </si>
  <si>
    <t xml:space="preserve">3か月                           </t>
    <phoneticPr fontId="10"/>
  </si>
  <si>
    <t xml:space="preserve">防音ｼｰﾄ張り     </t>
    <phoneticPr fontId="10"/>
  </si>
  <si>
    <t>27</t>
    <phoneticPr fontId="10"/>
  </si>
  <si>
    <t xml:space="preserve">-                               </t>
    <phoneticPr fontId="10"/>
  </si>
  <si>
    <t xml:space="preserve">脚立足場   一般                 </t>
    <phoneticPr fontId="10"/>
  </si>
  <si>
    <t xml:space="preserve">(改修)          </t>
    <phoneticPr fontId="10"/>
  </si>
  <si>
    <t xml:space="preserve">階高4.0m以下                    </t>
    <phoneticPr fontId="10"/>
  </si>
  <si>
    <t xml:space="preserve">内部仕上足場    </t>
    <phoneticPr fontId="10"/>
  </si>
  <si>
    <t xml:space="preserve">枠組足場用                      </t>
    <phoneticPr fontId="10"/>
  </si>
  <si>
    <t xml:space="preserve">安全手すり      </t>
    <phoneticPr fontId="10"/>
  </si>
  <si>
    <t xml:space="preserve">12m未満                         </t>
    <phoneticPr fontId="10"/>
  </si>
  <si>
    <t xml:space="preserve">建枠 600×1700    布枠500×1枚  </t>
    <phoneticPr fontId="10"/>
  </si>
  <si>
    <t xml:space="preserve">枠組本足場      </t>
    <phoneticPr fontId="10"/>
  </si>
  <si>
    <t xml:space="preserve">238   </t>
    <phoneticPr fontId="10"/>
  </si>
  <si>
    <t xml:space="preserve">(内部改修)      </t>
    <phoneticPr fontId="10"/>
  </si>
  <si>
    <t xml:space="preserve">複合改修                        </t>
    <phoneticPr fontId="10"/>
  </si>
  <si>
    <t xml:space="preserve">23.9 </t>
    <phoneticPr fontId="10"/>
  </si>
  <si>
    <t xml:space="preserve">個別改修                        </t>
    <phoneticPr fontId="10"/>
  </si>
  <si>
    <t xml:space="preserve">15   </t>
    <phoneticPr fontId="10"/>
  </si>
  <si>
    <t xml:space="preserve">(建具改修)      </t>
    <phoneticPr fontId="10"/>
  </si>
  <si>
    <t xml:space="preserve">18.9 </t>
    <phoneticPr fontId="10"/>
  </si>
  <si>
    <t xml:space="preserve">(外壁改修)      </t>
    <phoneticPr fontId="10"/>
  </si>
  <si>
    <t>26</t>
    <phoneticPr fontId="10"/>
  </si>
  <si>
    <t xml:space="preserve">養生(内部改修)  </t>
    <phoneticPr fontId="10"/>
  </si>
  <si>
    <t xml:space="preserve">養生(外壁改修)  </t>
    <phoneticPr fontId="10"/>
  </si>
  <si>
    <t>墨出し(内部改修)</t>
    <phoneticPr fontId="10"/>
  </si>
  <si>
    <t xml:space="preserve">23.3 </t>
    <phoneticPr fontId="10"/>
  </si>
  <si>
    <t>25</t>
    <phoneticPr fontId="10"/>
  </si>
  <si>
    <t xml:space="preserve">標準図8-7       </t>
    <phoneticPr fontId="10"/>
  </si>
  <si>
    <t xml:space="preserve">仮設看板        </t>
    <phoneticPr fontId="10"/>
  </si>
  <si>
    <t xml:space="preserve">掲示板          </t>
    <phoneticPr fontId="10"/>
  </si>
  <si>
    <t xml:space="preserve">ｱｽﾍﾞｽﾄ処理      </t>
    <phoneticPr fontId="10"/>
  </si>
  <si>
    <t xml:space="preserve">9   </t>
    <phoneticPr fontId="10"/>
  </si>
  <si>
    <t xml:space="preserve">濃度測定        </t>
    <phoneticPr fontId="10"/>
  </si>
  <si>
    <t xml:space="preserve">拡散方式                        </t>
    <phoneticPr fontId="10"/>
  </si>
  <si>
    <t>揮発性有機化合物</t>
    <phoneticPr fontId="10"/>
  </si>
  <si>
    <t>人日</t>
    <phoneticPr fontId="10"/>
  </si>
  <si>
    <t xml:space="preserve">60   </t>
    <phoneticPr fontId="10"/>
  </si>
  <si>
    <t xml:space="preserve">利用)           </t>
    <phoneticPr fontId="10"/>
  </si>
  <si>
    <t xml:space="preserve">昼間 B                          </t>
    <phoneticPr fontId="10"/>
  </si>
  <si>
    <t>交通誘導員(ｽﾎﾟｯﾄ</t>
    <phoneticPr fontId="10"/>
  </si>
  <si>
    <t xml:space="preserve">5.9か月                         </t>
    <phoneticPr fontId="10"/>
  </si>
  <si>
    <t xml:space="preserve">W6000×H1800                    </t>
    <phoneticPr fontId="10"/>
  </si>
  <si>
    <t xml:space="preserve">ｷｬｽﾀｰｹﾞｰﾄ       </t>
    <phoneticPr fontId="10"/>
  </si>
  <si>
    <t xml:space="preserve">11.9 </t>
    <phoneticPr fontId="10"/>
  </si>
  <si>
    <t xml:space="preserve">H1800 養生ｼｰﾄ共                 </t>
    <phoneticPr fontId="10"/>
  </si>
  <si>
    <t xml:space="preserve">ﾌｪﾝｽﾊﾞﾘｹｰﾄﾞ     </t>
    <phoneticPr fontId="10"/>
  </si>
  <si>
    <t>31</t>
    <phoneticPr fontId="10"/>
  </si>
  <si>
    <t>共通仮設費(積上)　明細</t>
    <phoneticPr fontId="10"/>
  </si>
  <si>
    <t>直接工事費　種目別内訳</t>
  </si>
  <si>
    <t>1</t>
  </si>
  <si>
    <t xml:space="preserve">機械設備工事    </t>
  </si>
  <si>
    <t xml:space="preserve">1   </t>
  </si>
  <si>
    <t>式</t>
  </si>
  <si>
    <t xml:space="preserve">ガス設備工事    </t>
  </si>
  <si>
    <t>計</t>
  </si>
  <si>
    <t>直接工事費　科目別内訳</t>
  </si>
  <si>
    <t>2</t>
  </si>
  <si>
    <t>機械設備工事</t>
  </si>
  <si>
    <t xml:space="preserve">屋外工事        </t>
  </si>
  <si>
    <t>本館棟 空気調和設備</t>
  </si>
  <si>
    <t>本館棟 給排水衛生設備</t>
  </si>
  <si>
    <t>直接工事費  科目別内訳</t>
  </si>
  <si>
    <t>ガス設備工事</t>
  </si>
  <si>
    <t>備　　　　　　考</t>
  </si>
  <si>
    <t>直接工事費　中科目別内訳</t>
  </si>
  <si>
    <t>3</t>
  </si>
  <si>
    <t xml:space="preserve">給水配管        </t>
  </si>
  <si>
    <t xml:space="preserve">空調機器        </t>
  </si>
  <si>
    <t xml:space="preserve">空調設備        </t>
  </si>
  <si>
    <t xml:space="preserve">換気機器        </t>
  </si>
  <si>
    <t xml:space="preserve">換気設備        </t>
  </si>
  <si>
    <t xml:space="preserve">衛生機器        </t>
  </si>
  <si>
    <t xml:space="preserve">給湯設備        </t>
  </si>
  <si>
    <t xml:space="preserve">給水設備        </t>
  </si>
  <si>
    <t xml:space="preserve">排水設備        </t>
  </si>
  <si>
    <t>直接工事費  中科目別内訳</t>
  </si>
  <si>
    <t>直接工事費　細目別内訳</t>
  </si>
  <si>
    <t>4</t>
  </si>
  <si>
    <t>屋外工事</t>
  </si>
  <si>
    <t>給水配管</t>
  </si>
  <si>
    <t xml:space="preserve">ﾌﾟﾗｸﾞ･ｷｬｯﾌﾟ止め </t>
  </si>
  <si>
    <t xml:space="preserve">地中配管       HI用ｷｬｯﾌﾟ        </t>
  </si>
  <si>
    <t xml:space="preserve"> 20A                            </t>
  </si>
  <si>
    <t>か所</t>
  </si>
  <si>
    <t xml:space="preserve">土工事          </t>
  </si>
  <si>
    <t>別紙 00-0001</t>
  </si>
  <si>
    <t xml:space="preserve">撤去工事        </t>
  </si>
  <si>
    <t xml:space="preserve">再使用しない                    </t>
  </si>
  <si>
    <t>別紙 00-0002</t>
  </si>
  <si>
    <t xml:space="preserve">廃棄物処分費    </t>
  </si>
  <si>
    <t>別紙 00-0003</t>
  </si>
  <si>
    <t>直接工事費  細目別内訳</t>
  </si>
  <si>
    <t>空調機器</t>
  </si>
  <si>
    <t xml:space="preserve">PAC-1           </t>
  </si>
  <si>
    <t xml:space="preserve">冷房能力:14.0kw(ﾂｲﾝ)            </t>
  </si>
  <si>
    <t xml:space="preserve">ﾊﾟｯｹｰｼﾞ形ｴｱｺﾝ   </t>
  </si>
  <si>
    <t xml:space="preserve">屋外機:床置き､屋内機:天ｶｾ4方向  </t>
  </si>
  <si>
    <t xml:space="preserve">ﾜｲﾔｰﾄﾞﾘﾓｺﾝ､ﾄﾞﾚﾝｱｯﾌﾟ､予備ﾌｨﾙﾀｰ共 </t>
  </si>
  <si>
    <t>組</t>
  </si>
  <si>
    <t xml:space="preserve">RAC-1､2         </t>
  </si>
  <si>
    <t xml:space="preserve">冷房能力:2.2kw                  </t>
  </si>
  <si>
    <t xml:space="preserve">ﾙｰﾑｴｱｺﾝ         </t>
  </si>
  <si>
    <t xml:space="preserve">屋外機:床置き､屋内機:壁掛け     </t>
  </si>
  <si>
    <t xml:space="preserve">ﾜｲﾔﾚｽﾘﾓｺﾝ､ﾄﾞﾚﾝｱｯﾌﾟ､予備ﾌｨﾙﾀｰ共  </t>
  </si>
  <si>
    <t xml:space="preserve">RAC-3､4､5       </t>
  </si>
  <si>
    <t xml:space="preserve">ﾜｲﾔﾚｽﾘﾓｺﾝ､予備ﾌｨﾙﾀｰ共           </t>
  </si>
  <si>
    <t xml:space="preserve">RAC-6､7         </t>
  </si>
  <si>
    <t xml:space="preserve">冷房能力:5.6kw                  </t>
  </si>
  <si>
    <t xml:space="preserve">屋外機:床置き､屋内機:天ｶｾ1方向  </t>
  </si>
  <si>
    <t xml:space="preserve">据付費          </t>
  </si>
  <si>
    <t>別紙 00-0004</t>
  </si>
  <si>
    <t xml:space="preserve">冷媒ﾌﾛﾝ回収費   </t>
  </si>
  <si>
    <t>別紙 00-0005</t>
  </si>
  <si>
    <t>別紙 00-0006</t>
  </si>
  <si>
    <t>別紙 00-0007</t>
  </si>
  <si>
    <t>5</t>
  </si>
  <si>
    <t>空調設備</t>
  </si>
  <si>
    <t xml:space="preserve">冷媒用          </t>
  </si>
  <si>
    <t xml:space="preserve"> 6.35外径(  1/4B) 液管          </t>
  </si>
  <si>
    <t xml:space="preserve">断熱材被覆銅管  </t>
  </si>
  <si>
    <t xml:space="preserve">厚8mm                           </t>
  </si>
  <si>
    <t>ｍ</t>
  </si>
  <si>
    <t xml:space="preserve"> 9.52外径(  3/8B) 液管          </t>
  </si>
  <si>
    <t xml:space="preserve"> 9.52外径(  3/8B) ｶﾞｽ管         </t>
  </si>
  <si>
    <t xml:space="preserve">厚20mm以上                      </t>
  </si>
  <si>
    <t xml:space="preserve">12.7 外径(  1/2B) ｶﾞｽ管         </t>
  </si>
  <si>
    <t xml:space="preserve">15.88外径(  5/8B) ｶﾞｽ管         </t>
  </si>
  <si>
    <t>冷温水・水配管用</t>
  </si>
  <si>
    <t xml:space="preserve">ねじ接合       屋内一般         </t>
  </si>
  <si>
    <t xml:space="preserve">亜鉛めっき鋼管  </t>
  </si>
  <si>
    <t xml:space="preserve"> 40A                            </t>
  </si>
  <si>
    <t xml:space="preserve">排水・硬質ﾎﾟﾘ   </t>
  </si>
  <si>
    <t xml:space="preserve">屋外架空・暗渠  25A             </t>
  </si>
  <si>
    <t xml:space="preserve">塩化ﾋﾞﾆﾙ管      </t>
  </si>
  <si>
    <t xml:space="preserve">(VP)            </t>
  </si>
  <si>
    <t xml:space="preserve">屋外架空・暗渠  30A             </t>
  </si>
  <si>
    <t xml:space="preserve">屋内一般        20A             </t>
  </si>
  <si>
    <t xml:space="preserve">屋内一般        25A             </t>
  </si>
  <si>
    <t xml:space="preserve">屋内一般        30A             </t>
  </si>
  <si>
    <t xml:space="preserve">配管切断        </t>
  </si>
  <si>
    <t xml:space="preserve">配管切断  25A 保温無            </t>
  </si>
  <si>
    <t xml:space="preserve">(鋼管類)        </t>
  </si>
  <si>
    <t xml:space="preserve">･手間のみ       </t>
  </si>
  <si>
    <t xml:space="preserve">配管切断  32A 保温無            </t>
  </si>
  <si>
    <t xml:space="preserve">配管切断  40A 保温無            </t>
  </si>
  <si>
    <t xml:space="preserve">配管切断  30A 保温無            </t>
  </si>
  <si>
    <t xml:space="preserve">(樹脂管類)      </t>
  </si>
  <si>
    <t xml:space="preserve">配管切断  40A 保温有            </t>
  </si>
  <si>
    <t xml:space="preserve">配管用防虫網    </t>
  </si>
  <si>
    <t xml:space="preserve"> 25A                            </t>
  </si>
  <si>
    <t>個</t>
  </si>
  <si>
    <t xml:space="preserve"> 32A                            </t>
  </si>
  <si>
    <t xml:space="preserve">屋内一般       鋼管用ﾌﾟﾗｸﾞ      </t>
  </si>
  <si>
    <t xml:space="preserve">屋内一般       HI用ｷｬｯﾌﾟ        </t>
  </si>
  <si>
    <t xml:space="preserve">EM-CEE-Sｹｰﾌﾞﾙ   </t>
  </si>
  <si>
    <t xml:space="preserve">1.25mm2-  2C                    </t>
  </si>
  <si>
    <t xml:space="preserve">ﾋﾟｯﾄ・天井                      </t>
  </si>
  <si>
    <t xml:space="preserve">EM-CEｹｰﾌﾞﾙ      </t>
  </si>
  <si>
    <t xml:space="preserve">  2mm2- 3C ﾋﾟｯﾄ・天井           </t>
  </si>
  <si>
    <t xml:space="preserve">保温工事        </t>
  </si>
  <si>
    <t>別紙 00-0008</t>
  </si>
  <si>
    <t>別紙 00-0009</t>
  </si>
  <si>
    <t>別紙 00-0010</t>
  </si>
  <si>
    <t xml:space="preserve">有価材          </t>
  </si>
  <si>
    <t>別紙 00-0011</t>
  </si>
  <si>
    <t>6</t>
  </si>
  <si>
    <t>換気機器</t>
  </si>
  <si>
    <t xml:space="preserve">FE-1            </t>
  </si>
  <si>
    <t xml:space="preserve">消音形                          </t>
  </si>
  <si>
    <t xml:space="preserve">ｽﾄﾚｰﾄｼﾛｯｺﾌｧﾝ    </t>
  </si>
  <si>
    <t xml:space="preserve">450m3/h                         </t>
  </si>
  <si>
    <t>台</t>
  </si>
  <si>
    <t xml:space="preserve">FE-2､4,5        </t>
  </si>
  <si>
    <t xml:space="preserve">低騒音形                        </t>
  </si>
  <si>
    <t>天井埋込形換気扇</t>
  </si>
  <si>
    <t xml:space="preserve">70m3/h×40Pa                    </t>
  </si>
  <si>
    <t xml:space="preserve">FE-3            </t>
  </si>
  <si>
    <t xml:space="preserve">80m3/h×40Pa                    </t>
  </si>
  <si>
    <t xml:space="preserve">FE-6            </t>
  </si>
  <si>
    <t xml:space="preserve">120m3/h×40Pa                   </t>
  </si>
  <si>
    <t xml:space="preserve">FE-7            </t>
  </si>
  <si>
    <t xml:space="preserve">110m3/h×40Pa                   </t>
  </si>
  <si>
    <t xml:space="preserve">FE-8            </t>
  </si>
  <si>
    <t xml:space="preserve">310m3/h×40Pa                   </t>
  </si>
  <si>
    <t xml:space="preserve">FE-9            </t>
  </si>
  <si>
    <t xml:space="preserve">400m3/h×40Pa                   </t>
  </si>
  <si>
    <t xml:space="preserve">FE-10           </t>
  </si>
  <si>
    <t xml:space="preserve">130m3/h×40Pa                   </t>
  </si>
  <si>
    <t xml:space="preserve">FE-11           </t>
  </si>
  <si>
    <t xml:space="preserve">150φ×270m3/h                  </t>
  </si>
  <si>
    <t>別紙 00-0012</t>
  </si>
  <si>
    <t>別紙 00-0013</t>
  </si>
  <si>
    <t>別紙 00-0014</t>
  </si>
  <si>
    <t>換気設備</t>
  </si>
  <si>
    <t xml:space="preserve">共板ﾌﾗﾝｼﾞ       </t>
  </si>
  <si>
    <t xml:space="preserve">ｲﾝｻｰﾄ無 0.5mm(～450mm)          </t>
  </si>
  <si>
    <t xml:space="preserve">工法ﾀﾞｸﾄ        </t>
  </si>
  <si>
    <t>㎡</t>
  </si>
  <si>
    <t xml:space="preserve">ｽﾊﾟｲﾗﾙﾀﾞｸﾄ      </t>
  </si>
  <si>
    <t xml:space="preserve">ｲﾝｻｰﾄ無 100㎜                   </t>
  </si>
  <si>
    <t xml:space="preserve">(低圧ﾀﾞｸﾄ)      </t>
  </si>
  <si>
    <t xml:space="preserve">ｲﾝｻｰﾄ無 125㎜                   </t>
  </si>
  <si>
    <t xml:space="preserve">ｲﾝｻｰﾄ無 150㎜                   </t>
  </si>
  <si>
    <t xml:space="preserve">ｲﾝｻｰﾄ無 200㎜                   </t>
  </si>
  <si>
    <t xml:space="preserve">ｲﾝｻｰﾄ無 250㎜                   </t>
  </si>
  <si>
    <t xml:space="preserve">ﾎﾞｯｸｽ           </t>
  </si>
  <si>
    <t xml:space="preserve">丸形 風量調節   </t>
  </si>
  <si>
    <t xml:space="preserve">250φ                           </t>
  </si>
  <si>
    <t xml:space="preserve">ﾀﾞﾝﾊﾟｰ          </t>
  </si>
  <si>
    <t xml:space="preserve">丸形 防火ﾀﾞﾝﾊﾟｰ </t>
  </si>
  <si>
    <t xml:space="preserve">150φ                           </t>
  </si>
  <si>
    <t xml:space="preserve">ﾕﾆﾊﾞｰｻﾙ形吹出口 </t>
  </si>
  <si>
    <t xml:space="preserve">VHS  200  200                   </t>
  </si>
  <si>
    <t xml:space="preserve">HS   200  200                   </t>
  </si>
  <si>
    <t xml:space="preserve">0.04㎡以下                      </t>
  </si>
  <si>
    <t xml:space="preserve">取付            </t>
  </si>
  <si>
    <t>ﾊﾟｲﾌﾟﾌ-ﾄﾞ･ﾍﾞﾝﾄｷｬ</t>
  </si>
  <si>
    <t xml:space="preserve">ﾍﾞﾝﾄﾞｷｬｯﾌﾟ(SUS製)               </t>
  </si>
  <si>
    <t xml:space="preserve">ｯﾌﾟ             </t>
  </si>
  <si>
    <t xml:space="preserve">150A                            </t>
  </si>
  <si>
    <t xml:space="preserve">ﾀﾞｸﾄ端部閉塞    </t>
  </si>
  <si>
    <t xml:space="preserve">風量測定口      </t>
  </si>
  <si>
    <t>7</t>
  </si>
  <si>
    <t>ﾀﾞｸﾄ用たわみ継手</t>
  </si>
  <si>
    <t xml:space="preserve">配管切断 100A 保温無            </t>
  </si>
  <si>
    <t xml:space="preserve">ﾀﾞｸﾄ切断        </t>
  </si>
  <si>
    <t xml:space="preserve">屋内隠蔽　100φ 保温無          </t>
  </si>
  <si>
    <t xml:space="preserve">屋内隠蔽　150φ 保温無          </t>
  </si>
  <si>
    <t xml:space="preserve">屋内隠蔽　270×200 保温無       </t>
  </si>
  <si>
    <t xml:space="preserve">屋内隠蔽　250φ 保温無          </t>
  </si>
  <si>
    <t>別紙 00-0015</t>
  </si>
  <si>
    <t xml:space="preserve">はつり工事      </t>
  </si>
  <si>
    <t>別紙 00-0016</t>
  </si>
  <si>
    <t xml:space="preserve">ｺﾝｸﾘｰﾄ類処分費  </t>
  </si>
  <si>
    <t>別紙 00-0017</t>
  </si>
  <si>
    <t>別紙 00-0018</t>
  </si>
  <si>
    <t xml:space="preserve">(再使用する)    </t>
  </si>
  <si>
    <t>別紙 00-0019</t>
  </si>
  <si>
    <t>別紙 00-0020</t>
  </si>
  <si>
    <t>衛生機器</t>
  </si>
  <si>
    <t xml:space="preserve">洋風便器        </t>
  </si>
  <si>
    <t xml:space="preserve">CS670B(相当品)                  </t>
  </si>
  <si>
    <t xml:space="preserve">紙巻器付                        </t>
  </si>
  <si>
    <t xml:space="preserve">小便器          </t>
  </si>
  <si>
    <t xml:space="preserve">UFH500(相当品)                  </t>
  </si>
  <si>
    <t xml:space="preserve">洗面器          </t>
  </si>
  <si>
    <t xml:space="preserve">L210D(相当品)                   </t>
  </si>
  <si>
    <t xml:space="preserve">手洗器          </t>
  </si>
  <si>
    <t xml:space="preserve">LSE870APR(相当品)               </t>
  </si>
  <si>
    <t xml:space="preserve">掃除用流し      </t>
  </si>
  <si>
    <t xml:space="preserve">SK22A(相当品)                   </t>
  </si>
  <si>
    <t xml:space="preserve">混合水栓 (据付) </t>
  </si>
  <si>
    <t xml:space="preserve">13                              </t>
  </si>
  <si>
    <t xml:space="preserve">搬出費          </t>
  </si>
  <si>
    <t>別紙 00-0021</t>
  </si>
  <si>
    <t>別紙 00-0022</t>
  </si>
  <si>
    <t>別紙 00-0023</t>
  </si>
  <si>
    <t>8</t>
  </si>
  <si>
    <t>給湯設備</t>
  </si>
  <si>
    <t xml:space="preserve">WHE-1           </t>
  </si>
  <si>
    <t xml:space="preserve">床置き型貯湯式給湯器            </t>
  </si>
  <si>
    <t xml:space="preserve">電気温水器      </t>
  </si>
  <si>
    <t xml:space="preserve">貯湯量 12L                      </t>
  </si>
  <si>
    <t xml:space="preserve">ｼﾝｸﾞﾙﾚﾊﾞｰ混合水栓               </t>
  </si>
  <si>
    <t xml:space="preserve">WHG-1           </t>
  </si>
  <si>
    <t xml:space="preserve">屋外設置壁掛形                  </t>
  </si>
  <si>
    <t xml:space="preserve">ｶﾞｽ給湯器       </t>
  </si>
  <si>
    <t xml:space="preserve">都市ｶﾞｽ13A                      </t>
  </si>
  <si>
    <t xml:space="preserve">16号形 ｶﾞｽ消費量30.1kw          </t>
  </si>
  <si>
    <t>別紙 00-0024</t>
  </si>
  <si>
    <t xml:space="preserve">給湯・被覆銅管  </t>
  </si>
  <si>
    <t xml:space="preserve">屋内一般        20A(  3/4B)     </t>
  </si>
  <si>
    <t xml:space="preserve">機械室・便所    20A(  3/4B)     </t>
  </si>
  <si>
    <t xml:space="preserve">青銅仕切弁      </t>
  </si>
  <si>
    <t xml:space="preserve">10K(ねじ)  20A                  </t>
  </si>
  <si>
    <t xml:space="preserve">ﾌﾚｷｼﾌﾞﾙｼﾞｮｲﾝﾄ   </t>
  </si>
  <si>
    <t xml:space="preserve">ﾍﾞﾛｰｽﾞ形      20A               </t>
  </si>
  <si>
    <t xml:space="preserve">配管切断  20A 保温無            </t>
  </si>
  <si>
    <t>別紙 00-0025</t>
  </si>
  <si>
    <t>別紙 00-0026</t>
  </si>
  <si>
    <t>別紙 00-0027</t>
  </si>
  <si>
    <t>別紙 00-0028</t>
  </si>
  <si>
    <t>別紙 00-0029</t>
  </si>
  <si>
    <t>別紙 00-0030</t>
  </si>
  <si>
    <t>給水設備</t>
  </si>
  <si>
    <t xml:space="preserve">給水・耐衝撃性  </t>
  </si>
  <si>
    <t xml:space="preserve">ﾎﾟﾘ塩ﾋﾞ管(HIVP) </t>
  </si>
  <si>
    <t xml:space="preserve">機械室・便所    20A             </t>
  </si>
  <si>
    <t xml:space="preserve">機械室・便所    30A             </t>
  </si>
  <si>
    <t>別紙 00-0031</t>
  </si>
  <si>
    <t>別紙 00-0032</t>
  </si>
  <si>
    <t>別紙 00-0033</t>
  </si>
  <si>
    <t>別紙 00-0034</t>
  </si>
  <si>
    <t>別紙 00-0035</t>
  </si>
  <si>
    <t>9</t>
  </si>
  <si>
    <t>排水設備</t>
  </si>
  <si>
    <t xml:space="preserve">雑排水          </t>
  </si>
  <si>
    <t xml:space="preserve">屋内一般        40A             </t>
  </si>
  <si>
    <t xml:space="preserve">塩化ﾋﾞﾆﾙ        </t>
  </si>
  <si>
    <t xml:space="preserve">耐火二層管(VP)  </t>
  </si>
  <si>
    <t xml:space="preserve">機械室・便所    40A             </t>
  </si>
  <si>
    <t xml:space="preserve">機械室・便所    65A             </t>
  </si>
  <si>
    <t xml:space="preserve">汚水            </t>
  </si>
  <si>
    <t xml:space="preserve">機械室・便所    50A             </t>
  </si>
  <si>
    <t xml:space="preserve">機械室・便所    75A             </t>
  </si>
  <si>
    <t xml:space="preserve">機械室・便所   100A             </t>
  </si>
  <si>
    <t xml:space="preserve">通気            </t>
  </si>
  <si>
    <t xml:space="preserve">通気・硬質ﾎﾟﾘ   </t>
  </si>
  <si>
    <t xml:space="preserve">床上掃除口      </t>
  </si>
  <si>
    <t xml:space="preserve">COA 100A                        </t>
  </si>
  <si>
    <t xml:space="preserve">(非防水形)      </t>
  </si>
  <si>
    <t xml:space="preserve">屋内一般  FDP 　  40A           </t>
  </si>
  <si>
    <t xml:space="preserve">屋内一般  FDP 　  50A           </t>
  </si>
  <si>
    <t xml:space="preserve">屋内一般  FDP 　  75A           </t>
  </si>
  <si>
    <t xml:space="preserve">配管切断  50A 保温無            </t>
  </si>
  <si>
    <t>10</t>
  </si>
  <si>
    <t>別紙 00-0036</t>
  </si>
  <si>
    <t>別紙 00-0037</t>
  </si>
  <si>
    <t>別紙 00-0038</t>
  </si>
  <si>
    <t>別紙 00-0039</t>
  </si>
  <si>
    <t>別紙 00-0040</t>
  </si>
  <si>
    <t>直接工事費　別紙明細</t>
  </si>
  <si>
    <t>11</t>
  </si>
  <si>
    <t xml:space="preserve">人力堀方         -              </t>
  </si>
  <si>
    <t>ｍ3</t>
  </si>
  <si>
    <t xml:space="preserve">人力埋戻し       -              </t>
  </si>
  <si>
    <t xml:space="preserve">ﾋﾞﾆﾙ管類撤去(給 </t>
  </si>
  <si>
    <t xml:space="preserve">地中配管        20A             </t>
  </si>
  <si>
    <t xml:space="preserve">排水)           </t>
  </si>
  <si>
    <t xml:space="preserve">再使用しない    </t>
  </si>
  <si>
    <t>産業廃棄物積込・</t>
  </si>
  <si>
    <t xml:space="preserve">運搬費          </t>
  </si>
  <si>
    <t xml:space="preserve">ﾋﾞﾆﾙ管類処分費  </t>
  </si>
  <si>
    <t xml:space="preserve">ﾊﾟｯｹｰｼﾞ形空気調 </t>
  </si>
  <si>
    <t xml:space="preserve">屋外機 床置き   防振基礎無し    </t>
  </si>
  <si>
    <t>和機(ｾﾊﾟﾚｰﾄ･ﾏﾙﾁ)</t>
  </si>
  <si>
    <t xml:space="preserve">14.0kW以下                      </t>
  </si>
  <si>
    <t xml:space="preserve"> 据付           </t>
  </si>
  <si>
    <t xml:space="preserve">屋内機 天井吊り -               </t>
  </si>
  <si>
    <t xml:space="preserve"> 7.1kW以下                      </t>
  </si>
  <si>
    <t xml:space="preserve">ﾙｰﾑｴｱｺﾝﾃﾞｨｼｮﾅｰ  </t>
  </si>
  <si>
    <t xml:space="preserve">屋外機 床置き   2.5kW以下       </t>
  </si>
  <si>
    <t>[ｾﾊﾟﾚｰﾄ形(圧縮機</t>
  </si>
  <si>
    <t xml:space="preserve">屋外形)]据付    </t>
  </si>
  <si>
    <t xml:space="preserve">屋内機 壁掛け   2.5kW以下       </t>
  </si>
  <si>
    <t xml:space="preserve">屋外機 床置き   6.3kW以下       </t>
  </si>
  <si>
    <t xml:space="preserve">屋内機 天井 　　6.3kW以下       </t>
  </si>
  <si>
    <t xml:space="preserve">ﾘﾓｺﾝ類 (取付)   </t>
  </si>
  <si>
    <t xml:space="preserve">ﾊﾟｯｹｰｼﾞｴｱｺﾝ用ﾜｲﾔｰﾄﾞﾘﾓｺﾝ         </t>
  </si>
  <si>
    <t xml:space="preserve">冷媒ﾌﾛﾝ回収     </t>
  </si>
  <si>
    <t xml:space="preserve">冷却能力:7.1kW以下              </t>
  </si>
  <si>
    <t xml:space="preserve">冷却能力:4.5kW以下              </t>
  </si>
  <si>
    <t xml:space="preserve">冷却能力:2.5kW以下              </t>
  </si>
  <si>
    <t>12</t>
  </si>
  <si>
    <t xml:space="preserve">ﾊﾟｯｹｰｼﾞｴｱｺﾝ内外 </t>
  </si>
  <si>
    <t xml:space="preserve">機撤去          </t>
  </si>
  <si>
    <t xml:space="preserve">7.1kw                           </t>
  </si>
  <si>
    <t xml:space="preserve">3.6kw                           </t>
  </si>
  <si>
    <t xml:space="preserve">撤去            </t>
  </si>
  <si>
    <t xml:space="preserve">屋外機　床置き　2.5kW以下       </t>
  </si>
  <si>
    <t xml:space="preserve">屋内機　壁掛け　2.5kW以下       </t>
  </si>
  <si>
    <t xml:space="preserve">屋内機　壁掛け　4.0kW以下       </t>
  </si>
  <si>
    <t xml:space="preserve">屋外機　床置き　4.0kW以下       </t>
  </si>
  <si>
    <t xml:space="preserve">ﾌｧﾝｺｲﾙﾕﾆｯﾄ      </t>
  </si>
  <si>
    <t xml:space="preserve">天井隠ぺい　FCU-4,FCU-6相当     </t>
  </si>
  <si>
    <t xml:space="preserve">天井隠ぺい　FCU-8相当           </t>
  </si>
  <si>
    <t xml:space="preserve">天井隠ぺい　FCU-12相当          </t>
  </si>
  <si>
    <t>その他の産業廃棄</t>
  </si>
  <si>
    <t xml:space="preserve">物              </t>
  </si>
  <si>
    <t>ｔ</t>
  </si>
  <si>
    <t>13</t>
  </si>
  <si>
    <t xml:space="preserve">冷媒管・ﾄﾞﾚﾝ管  </t>
  </si>
  <si>
    <t xml:space="preserve">ｸﾞﾗｽｳｰﾙ 屋外・多湿　ｽﾃﾝﾚｽ       </t>
  </si>
  <si>
    <t xml:space="preserve">保温            </t>
  </si>
  <si>
    <t xml:space="preserve"> 80A　厚20mm                    </t>
  </si>
  <si>
    <t xml:space="preserve">100A　厚20mm                    </t>
  </si>
  <si>
    <t xml:space="preserve">冷温水管 保温   </t>
  </si>
  <si>
    <t xml:space="preserve">ｸﾞﾗｽｳｰﾙ                         </t>
  </si>
  <si>
    <t xml:space="preserve">天井内,ﾊﾟｲﾌﾟｼｬﾌﾄ内 ｱﾙﾐｶﾞﾗｽｸﾛｽ   </t>
  </si>
  <si>
    <t xml:space="preserve">長方形ﾀﾞｸﾄ撤去  </t>
  </si>
  <si>
    <t xml:space="preserve">亜鉛鉄板 0.6㎜ 再使用しない     </t>
  </si>
  <si>
    <t xml:space="preserve">亜鉛鉄板 0.8㎜ 再使用しない     </t>
  </si>
  <si>
    <t xml:space="preserve">長方形ﾀﾞｸﾄ保温  </t>
  </si>
  <si>
    <t xml:space="preserve">ﾛｯｸｳｰﾙ･ｸﾞﾗｽｳｰﾙ                  </t>
  </si>
  <si>
    <t xml:space="preserve">屋内隠ぺい,ﾀﾞｸﾄｼｬﾌﾄ内           </t>
  </si>
  <si>
    <t>ｱﾙﾐｶﾞﾗｽｸﾛｽ          再使用しない</t>
  </si>
  <si>
    <t xml:space="preserve">(VHS､VS､VH､V) 0.1㎡以下         </t>
  </si>
  <si>
    <t xml:space="preserve">(VHS､VS､VH､V) 0.2㎡以下         </t>
  </si>
  <si>
    <t xml:space="preserve">(VHS､VS､VH､V) 0.3㎡以下         </t>
  </si>
  <si>
    <t xml:space="preserve">(VHS､VS､VH､V) 0.4㎡以下         </t>
  </si>
  <si>
    <t>銅管類撤去(冷媒)</t>
  </si>
  <si>
    <t xml:space="preserve">屋内一般        6.35            </t>
  </si>
  <si>
    <t xml:space="preserve">屋内一般        9.52            </t>
  </si>
  <si>
    <t xml:space="preserve">屋内一般       12.70            </t>
  </si>
  <si>
    <t xml:space="preserve">冷媒管 保温撤去 </t>
  </si>
  <si>
    <t xml:space="preserve">屋内露出 合成樹脂製ｶﾊﾞｰ1及び2   </t>
  </si>
  <si>
    <t xml:space="preserve"> 80A 再使用しない               </t>
  </si>
  <si>
    <t xml:space="preserve">屋外露出,浴室 ｽﾃﾝﾚｽ鋼板         </t>
  </si>
  <si>
    <t xml:space="preserve">鋼管類撤去(給排 </t>
  </si>
  <si>
    <t xml:space="preserve">水冷却水)       </t>
  </si>
  <si>
    <t xml:space="preserve">屋内一般        32A             </t>
  </si>
  <si>
    <t>14</t>
  </si>
  <si>
    <t xml:space="preserve"> 25A 再使用しない               </t>
  </si>
  <si>
    <t xml:space="preserve"> 32A 再使用しない               </t>
  </si>
  <si>
    <t xml:space="preserve"> 40A 再使用しない               </t>
  </si>
  <si>
    <t xml:space="preserve">屋外架空・暗渠  20A             </t>
  </si>
  <si>
    <t xml:space="preserve">排水管 保温撤去 </t>
  </si>
  <si>
    <t xml:space="preserve"> 20A 再使用しない               </t>
  </si>
  <si>
    <t xml:space="preserve">金属くず                        </t>
  </si>
  <si>
    <t xml:space="preserve">ガラスくず                      </t>
  </si>
  <si>
    <t xml:space="preserve">鉄くず          </t>
  </si>
  <si>
    <t xml:space="preserve">ﾍﾋﾞｰH1                          </t>
  </si>
  <si>
    <t xml:space="preserve">銅くず          </t>
  </si>
  <si>
    <t xml:space="preserve">並銅                            </t>
  </si>
  <si>
    <t>kg</t>
  </si>
  <si>
    <t>15</t>
  </si>
  <si>
    <t xml:space="preserve">消音ﾎﾞｯｸｽ付     </t>
  </si>
  <si>
    <t xml:space="preserve">天井吊                          </t>
  </si>
  <si>
    <t xml:space="preserve">送風機 据付     </t>
  </si>
  <si>
    <t xml:space="preserve">換気扇 据付     </t>
  </si>
  <si>
    <t xml:space="preserve">天井埋込形                      </t>
  </si>
  <si>
    <t xml:space="preserve">ｼﾛｯｺﾌｧﾝ撤去     </t>
  </si>
  <si>
    <t xml:space="preserve">再使用しない　1　1/2相当        </t>
  </si>
  <si>
    <t xml:space="preserve">天井扇撤去      </t>
  </si>
  <si>
    <t xml:space="preserve">再使用しない　天井埋込          </t>
  </si>
  <si>
    <t xml:space="preserve">換気扇          </t>
  </si>
  <si>
    <t xml:space="preserve"> 200 φ 取付枠共 （再使用無し） </t>
  </si>
  <si>
    <t xml:space="preserve">屋外ﾌｰﾄﾞ撤去    </t>
  </si>
  <si>
    <t>16</t>
  </si>
  <si>
    <t>ｸﾞﾗｽｳｰﾙ    屋内隠ぺい,ﾀﾞｸﾄｼｬﾌﾄ内</t>
  </si>
  <si>
    <t xml:space="preserve">ｱﾙﾐｶﾞﾗｽｸﾛｽ                      </t>
  </si>
  <si>
    <t xml:space="preserve">保温厚25                        </t>
  </si>
  <si>
    <t xml:space="preserve">ｽﾊﾟｲﾗﾙﾀﾞｸﾄ保温  </t>
  </si>
  <si>
    <t xml:space="preserve">(32K)           </t>
  </si>
  <si>
    <t xml:space="preserve">ｱﾙﾐｶﾞﾗｽｸﾛｽ              100㎜   </t>
  </si>
  <si>
    <t xml:space="preserve">ｱﾙﾐｶﾞﾗｽｸﾛｽ              125㎜   </t>
  </si>
  <si>
    <t xml:space="preserve">ｱﾙﾐｶﾞﾗｽｸﾛｽ              150㎜   </t>
  </si>
  <si>
    <t xml:space="preserve">ｱﾙﾐｶﾞﾗｽｸﾛｽ              200㎜   </t>
  </si>
  <si>
    <t xml:space="preserve">ｱﾙﾐｶﾞﾗｽｸﾛｽ              250㎜   </t>
  </si>
  <si>
    <t>機械はつり(ﾀﾞｲﾔﾓ</t>
  </si>
  <si>
    <t xml:space="preserve">100～150㎜ 150㎜                </t>
  </si>
  <si>
    <t xml:space="preserve">ﾝﾄﾞｶｯﾀｰによる   </t>
  </si>
  <si>
    <t xml:space="preserve">配管用貫通口)   </t>
  </si>
  <si>
    <t xml:space="preserve">100～150㎜ 175㎜                </t>
  </si>
  <si>
    <t xml:space="preserve">とりこわし      </t>
  </si>
  <si>
    <t xml:space="preserve">ﾀﾞﾝﾌﾟﾄﾗｯｸ    2t積級             </t>
  </si>
  <si>
    <t xml:space="preserve">発生材運搬      </t>
  </si>
  <si>
    <t xml:space="preserve">人力積込     無筋ｺﾝｸﾘｰﾄ類       </t>
  </si>
  <si>
    <t xml:space="preserve">DID区間有り  6.0㎞以下          </t>
  </si>
  <si>
    <t xml:space="preserve">ｺﾝｸﾘｰﾄ処分費    </t>
  </si>
  <si>
    <t xml:space="preserve">無筋ｺﾝｸﾘｰﾄ                      </t>
  </si>
  <si>
    <t xml:space="preserve">(VHS､VS､VH､V) 0.04㎡以下        </t>
  </si>
  <si>
    <t xml:space="preserve">取外し          </t>
  </si>
  <si>
    <t xml:space="preserve">再使用する                      </t>
  </si>
  <si>
    <t>17</t>
  </si>
  <si>
    <t xml:space="preserve">亜鉛鉄板 0.5㎜ 再使用しない     </t>
  </si>
  <si>
    <t>ｽﾊﾟｲﾗﾙﾀﾞｸﾄ(低圧､</t>
  </si>
  <si>
    <t xml:space="preserve">100㎜  再使用しない             </t>
  </si>
  <si>
    <t xml:space="preserve">高圧1､2ﾀﾞｸﾄ)    </t>
  </si>
  <si>
    <t xml:space="preserve">150㎜  再使用しない             </t>
  </si>
  <si>
    <t xml:space="preserve">250㎜  再使用しない             </t>
  </si>
  <si>
    <t xml:space="preserve">屋外架空・暗渠 100A             </t>
  </si>
  <si>
    <t xml:space="preserve">撤去(40K)       </t>
  </si>
  <si>
    <t xml:space="preserve">防火ﾀﾞﾝﾊﾟｰ      </t>
  </si>
  <si>
    <t xml:space="preserve">0.1㎡以下 再使用しない          </t>
  </si>
  <si>
    <t xml:space="preserve">(FD)撤去        </t>
  </si>
  <si>
    <t xml:space="preserve">ﾍﾞﾝﾄｷｬｯﾌﾟ撤去   </t>
  </si>
  <si>
    <t>ｸﾞﾘｽ除去装置撤去</t>
  </si>
  <si>
    <t xml:space="preserve">0.3㎡以上　再使用しない         </t>
  </si>
  <si>
    <t xml:space="preserve">吸込口撤去      </t>
  </si>
  <si>
    <t xml:space="preserve">(GV､GVS) 0.1㎡以下 再使用しない </t>
  </si>
  <si>
    <t xml:space="preserve">ﾎﾞｯｸｽ撤去       </t>
  </si>
  <si>
    <t xml:space="preserve">100A                            </t>
  </si>
  <si>
    <t xml:space="preserve">その他                          </t>
  </si>
  <si>
    <t>18</t>
  </si>
  <si>
    <t xml:space="preserve">搬出費(撤去用)  </t>
  </si>
  <si>
    <t xml:space="preserve">単独搬出 300㎏/m3未満           </t>
  </si>
  <si>
    <t xml:space="preserve">大便器撤去      </t>
  </si>
  <si>
    <t xml:space="preserve">ﾀﾝｸ式             再使用しない  </t>
  </si>
  <si>
    <t xml:space="preserve">洗浄弁式          再使用しない  </t>
  </si>
  <si>
    <t xml:space="preserve">洗面化粧台撤去  </t>
  </si>
  <si>
    <t xml:space="preserve">洗面器撤去      </t>
  </si>
  <si>
    <t xml:space="preserve">水栓1個、水栓2個 再使用しない   </t>
  </si>
  <si>
    <t xml:space="preserve">掃除流し撤去    </t>
  </si>
  <si>
    <t xml:space="preserve">ﾊﾞｯｸ付き掃除流し 再使用しない   </t>
  </si>
  <si>
    <t xml:space="preserve">洗濯機ﾊﾟﾝ撤去   </t>
  </si>
  <si>
    <t xml:space="preserve">ﾄﾗｯﾌﾟ付 再使用しない            </t>
  </si>
  <si>
    <t xml:space="preserve">一槽ｼﾝｸ         </t>
  </si>
  <si>
    <t xml:space="preserve">W=450                           </t>
  </si>
  <si>
    <t xml:space="preserve">W=750                           </t>
  </si>
  <si>
    <t xml:space="preserve">調理台          </t>
  </si>
  <si>
    <t xml:space="preserve">W=700                           </t>
  </si>
  <si>
    <t xml:space="preserve">W=1500                          </t>
  </si>
  <si>
    <t xml:space="preserve">ｶﾞｽﾃｰﾌﾞﾙ        </t>
  </si>
  <si>
    <t xml:space="preserve">W=1200                          </t>
  </si>
  <si>
    <t xml:space="preserve">衛生器具類撤去  </t>
  </si>
  <si>
    <t xml:space="preserve">混合水栓　13                    </t>
  </si>
  <si>
    <t xml:space="preserve">量水器  20                      </t>
  </si>
  <si>
    <t>19</t>
  </si>
  <si>
    <t>衛生器具類処分費</t>
  </si>
  <si>
    <t xml:space="preserve">洋風便器(ﾀﾝｸ方式)               </t>
  </si>
  <si>
    <t xml:space="preserve">洋風便器(ﾌﾗｯｼｭ弁方式)           </t>
  </si>
  <si>
    <t xml:space="preserve">洗面器                          </t>
  </si>
  <si>
    <t>貯湯湯沸器　据付</t>
  </si>
  <si>
    <t xml:space="preserve">置台形  20L                     </t>
  </si>
  <si>
    <t>瞬間湯沸器　据付</t>
  </si>
  <si>
    <t xml:space="preserve">給湯専用壁掛形 16号             </t>
  </si>
  <si>
    <t xml:space="preserve">給湯管 保温     </t>
  </si>
  <si>
    <t xml:space="preserve">屋内露出 合成樹脂製ｶﾊﾞｰ1        </t>
  </si>
  <si>
    <t xml:space="preserve">100～150㎜  75㎜                </t>
  </si>
  <si>
    <t>20</t>
  </si>
  <si>
    <t>瞬間湯沸器　撤去</t>
  </si>
  <si>
    <t xml:space="preserve">給湯専用壁掛形　24号            </t>
  </si>
  <si>
    <t>貯湯湯沸器　撤去</t>
  </si>
  <si>
    <t xml:space="preserve">置台形　12L                     </t>
  </si>
  <si>
    <t xml:space="preserve">排気筒保温撤去  </t>
  </si>
  <si>
    <t xml:space="preserve">ﾛｯｸｳｰﾙ 屋内隠ぺい 再使用しない  </t>
  </si>
  <si>
    <t xml:space="preserve">排気筒ﾄｯﾌﾟ      </t>
  </si>
  <si>
    <t>銅管類撤去(給水･</t>
  </si>
  <si>
    <t xml:space="preserve">屋内一般        20   (3/4 )     </t>
  </si>
  <si>
    <t xml:space="preserve">給湯)           </t>
  </si>
  <si>
    <t xml:space="preserve">機械室・便所    20   (3/4 )     </t>
  </si>
  <si>
    <t xml:space="preserve">ﾎﾟﾘﾌﾞﾃﾞﾝ管      </t>
  </si>
  <si>
    <t xml:space="preserve">屋内一般        10A             </t>
  </si>
  <si>
    <t xml:space="preserve">機械室・便所    10A             </t>
  </si>
  <si>
    <t>21</t>
  </si>
  <si>
    <t xml:space="preserve">給水管 保温     </t>
  </si>
  <si>
    <t>天井内,ﾊﾟｲﾌﾟｼｬﾌﾄ内 ｱﾙﾐｶﾞﾗｽ化粧筒</t>
  </si>
  <si>
    <t xml:space="preserve">ﾎﾟﾘｽﾁﾚﾝ                         </t>
  </si>
  <si>
    <t xml:space="preserve">コア抜き        </t>
  </si>
  <si>
    <t xml:space="preserve">はつり補修      </t>
  </si>
  <si>
    <t xml:space="preserve">200㎜程度   75㎜                </t>
  </si>
  <si>
    <t xml:space="preserve">管類撤去        </t>
  </si>
  <si>
    <t xml:space="preserve">周囲はつり補修  </t>
  </si>
  <si>
    <t xml:space="preserve">手はつり        </t>
  </si>
  <si>
    <t xml:space="preserve">無筋ｺﾝｸﾘｰﾄ  120～150㎜  75mm    </t>
  </si>
  <si>
    <t xml:space="preserve">(配管貫通口)    </t>
  </si>
  <si>
    <t xml:space="preserve">無筋ｺﾝｸﾘｰﾄ  200㎜程度   75mm    </t>
  </si>
  <si>
    <t>22</t>
  </si>
  <si>
    <t xml:space="preserve">機械室・便所    25A             </t>
  </si>
  <si>
    <t xml:space="preserve">給水管 保温撤去 </t>
  </si>
  <si>
    <t xml:space="preserve">暗渠内 着色ｱﾙﾐｶﾞﾗｽｸﾛｽ           </t>
  </si>
  <si>
    <t>23</t>
  </si>
  <si>
    <t xml:space="preserve">ｶﾞﾗｽくず                        </t>
  </si>
  <si>
    <t xml:space="preserve">200㎜程度   50㎜                </t>
  </si>
  <si>
    <t xml:space="preserve">200㎜程度  100㎜                </t>
  </si>
  <si>
    <t xml:space="preserve">200㎜程度  125㎜                </t>
  </si>
  <si>
    <t xml:space="preserve">無筋ｺﾝｸﾘｰﾄ  120～150㎜ 100mm    </t>
  </si>
  <si>
    <t xml:space="preserve">無筋ｺﾝｸﾘｰﾄ  200㎜程度  100mm    </t>
  </si>
  <si>
    <t xml:space="preserve">無筋ｺﾝｸﾘｰﾄ  200㎜程度  150mm    </t>
  </si>
  <si>
    <t xml:space="preserve">無筋ｺﾝｸﾘｰﾄ  200㎜程度  200mm    </t>
  </si>
  <si>
    <t>24</t>
  </si>
  <si>
    <t xml:space="preserve">屋内一般        50A             </t>
  </si>
  <si>
    <t xml:space="preserve">屋内一般        80A             </t>
  </si>
  <si>
    <t xml:space="preserve">機械室・便所    80A             </t>
  </si>
  <si>
    <t xml:space="preserve">鋳鉄管類撤去(排 </t>
  </si>
  <si>
    <t xml:space="preserve"> 80A                            </t>
  </si>
  <si>
    <t xml:space="preserve">水)             </t>
  </si>
  <si>
    <t>25</t>
  </si>
  <si>
    <t xml:space="preserve"> 50A 再使用しない               </t>
  </si>
  <si>
    <t xml:space="preserve">100A 再使用しない               </t>
  </si>
  <si>
    <t xml:space="preserve">COA   40A                       </t>
  </si>
  <si>
    <t xml:space="preserve">COA   80A                       </t>
  </si>
  <si>
    <t xml:space="preserve">COB   100A                      </t>
  </si>
  <si>
    <t xml:space="preserve">床排水ﾄﾗｯﾌﾟ     </t>
  </si>
  <si>
    <t xml:space="preserve">T5B   50A                       </t>
  </si>
  <si>
    <t xml:space="preserve">T5B   80A                       </t>
  </si>
  <si>
    <t xml:space="preserve"> 50A                            </t>
  </si>
  <si>
    <t xml:space="preserve">ﾍﾋﾞｰH2                          </t>
  </si>
  <si>
    <t xml:space="preserve">故銑B                           </t>
  </si>
  <si>
    <t>共通仮設費(積上)　明細</t>
  </si>
  <si>
    <t>26</t>
  </si>
  <si>
    <t>貫通部非破壊検査</t>
  </si>
  <si>
    <t>別紙 00-0041</t>
  </si>
  <si>
    <t>共通仮設費(積上)  共通費別紙明細</t>
  </si>
  <si>
    <t>27</t>
  </si>
  <si>
    <t xml:space="preserve">1      </t>
  </si>
  <si>
    <t>貫通部非破壊(X線</t>
  </si>
  <si>
    <t xml:space="preserve">基本料金　　　(一式)            </t>
  </si>
  <si>
    <t xml:space="preserve">)調査費         </t>
  </si>
  <si>
    <t xml:space="preserve">21- 30箇所まで                  </t>
  </si>
  <si>
    <t xml:space="preserve">材料費　　　　(枚)              </t>
  </si>
  <si>
    <t xml:space="preserve">報告書作成費　(一式)            </t>
  </si>
  <si>
    <t xml:space="preserve">諸経費　　　　(一式)            </t>
  </si>
  <si>
    <t>総 - 1</t>
  </si>
  <si>
    <t>総括表</t>
  </si>
  <si>
    <t>名   称</t>
  </si>
  <si>
    <t>仕様</t>
  </si>
  <si>
    <t>単位</t>
  </si>
  <si>
    <t>数量</t>
  </si>
  <si>
    <t>単価</t>
  </si>
  <si>
    <t>金  額</t>
  </si>
  <si>
    <t>備  考</t>
  </si>
  <si>
    <t xml:space="preserve">  ネジ工事</t>
    <phoneticPr fontId="1"/>
  </si>
  <si>
    <t>ねじ工事</t>
    <phoneticPr fontId="1"/>
  </si>
  <si>
    <t>式</t>
    <phoneticPr fontId="1"/>
  </si>
  <si>
    <t xml:space="preserve">                    総合計  </t>
  </si>
  <si>
    <t>内訳書</t>
  </si>
  <si>
    <t>規格</t>
  </si>
  <si>
    <t>[ネジ工事]</t>
  </si>
  <si>
    <t xml:space="preserve">  基本工事費</t>
  </si>
  <si>
    <t>件</t>
  </si>
  <si>
    <t xml:space="preserve">  架空配管（６ｍ超－９ｍ以下）増施変</t>
  </si>
  <si>
    <t xml:space="preserve">  マイコンメーター取外し（タイプＧ）</t>
  </si>
  <si>
    <t xml:space="preserve">  マイコンメーター（タイプＧ）取付</t>
  </si>
  <si>
    <t xml:space="preserve">  配管（白鉄管）　　　　　　　　　　　　</t>
  </si>
  <si>
    <t xml:space="preserve">  架空撤去（１２ｍ超）増施変</t>
  </si>
  <si>
    <t>高所</t>
  </si>
  <si>
    <t xml:space="preserve">  配管撤去　　　　　　　　　　　　　　　</t>
  </si>
  <si>
    <t xml:space="preserve">  ネジガス栓　１５Ａ　１５１－６５６</t>
  </si>
  <si>
    <t xml:space="preserve">  金属可とう管連絡　　　　　０８１０６３１</t>
  </si>
  <si>
    <t>本</t>
  </si>
  <si>
    <t xml:space="preserve">  貫通用箱入れ跡モルタル仮復旧　　　　　</t>
  </si>
  <si>
    <t>ヶ所</t>
  </si>
  <si>
    <t xml:space="preserve">  ダイヤモンドカッター貫通（２ケ所）　　</t>
  </si>
  <si>
    <t xml:space="preserve">  ガス管塗装（２回塗）</t>
  </si>
  <si>
    <t xml:space="preserve">  みなしＡＳ対策基本費</t>
  </si>
  <si>
    <t xml:space="preserve">  みなしＡＳ対策作業費</t>
  </si>
  <si>
    <t xml:space="preserve">  組立足場１－５０</t>
  </si>
  <si>
    <t>ｍ２</t>
  </si>
  <si>
    <t xml:space="preserve">  床・壁溝掘</t>
  </si>
  <si>
    <t xml:space="preserve">  高所配管加算（架空配管）</t>
  </si>
  <si>
    <t xml:space="preserve">                高所配管</t>
  </si>
  <si>
    <t xml:space="preserve">                諸経費</t>
  </si>
  <si>
    <t xml:space="preserve">                合  計  </t>
  </si>
  <si>
    <t>電気設備工事　種目別内訳</t>
  </si>
  <si>
    <t xml:space="preserve">電気設備工事    </t>
  </si>
  <si>
    <t>電気設備工事　科目別内訳</t>
  </si>
  <si>
    <t>電気設備工事</t>
  </si>
  <si>
    <t xml:space="preserve">幹線設備        </t>
  </si>
  <si>
    <t xml:space="preserve">電灯設備        </t>
  </si>
  <si>
    <t xml:space="preserve">動力設備        </t>
  </si>
  <si>
    <t>構内情報通信網設備</t>
  </si>
  <si>
    <t xml:space="preserve">構内交換設備    </t>
  </si>
  <si>
    <t xml:space="preserve">情報表示設備    </t>
  </si>
  <si>
    <t xml:space="preserve">誘導支援設備    </t>
  </si>
  <si>
    <t>テレビ共同受信設備</t>
  </si>
  <si>
    <t xml:space="preserve">火災報知設備    </t>
  </si>
  <si>
    <t>電気設備工事　中科目別内訳</t>
  </si>
  <si>
    <t xml:space="preserve">電灯分岐        </t>
  </si>
  <si>
    <t xml:space="preserve">コンセント分岐  </t>
  </si>
  <si>
    <t xml:space="preserve">動力分岐        </t>
  </si>
  <si>
    <t xml:space="preserve">出退表示        </t>
  </si>
  <si>
    <t xml:space="preserve">時刻表示        </t>
  </si>
  <si>
    <t xml:space="preserve">インターホン    </t>
  </si>
  <si>
    <t>電気設備工事  中科目別内訳</t>
  </si>
  <si>
    <t xml:space="preserve">トイレ等呼出    </t>
  </si>
  <si>
    <t xml:space="preserve">自動火災報知    </t>
  </si>
  <si>
    <t>電気設備工事　細目別内訳</t>
  </si>
  <si>
    <t>幹線設備</t>
  </si>
  <si>
    <t>600V耐燃性ﾎﾟﾘｴﾁﾚ</t>
  </si>
  <si>
    <t xml:space="preserve">2.0㎜                           </t>
  </si>
  <si>
    <t>ﾝ絶縁電線(EM-IE)</t>
  </si>
  <si>
    <t xml:space="preserve">2   </t>
  </si>
  <si>
    <t xml:space="preserve"> 14mm2                          </t>
  </si>
  <si>
    <t xml:space="preserve">7   </t>
  </si>
  <si>
    <t xml:space="preserve">  8mm2- 3C ﾋﾟｯﾄ・天井           </t>
  </si>
  <si>
    <t xml:space="preserve">EM-CETｹｰﾌﾞﾙ     </t>
  </si>
  <si>
    <t xml:space="preserve"> 60mm2 ﾋﾟｯﾄ・天井               </t>
  </si>
  <si>
    <t xml:space="preserve">4   </t>
  </si>
  <si>
    <t xml:space="preserve">鋼板製          </t>
  </si>
  <si>
    <t xml:space="preserve"> 200×  200×  200              </t>
  </si>
  <si>
    <t>ﾌﾟﾙﾎﾞｯｸｽ(露出形)</t>
  </si>
  <si>
    <t xml:space="preserve"> 500×  500×  400              </t>
  </si>
  <si>
    <t>電気設備工事  細目別内訳</t>
  </si>
  <si>
    <t>電灯設備</t>
  </si>
  <si>
    <t>電灯分岐</t>
  </si>
  <si>
    <t xml:space="preserve">LED照明器具     </t>
  </si>
  <si>
    <t xml:space="preserve">LSS9       -4 -37      LN       </t>
  </si>
  <si>
    <t xml:space="preserve">6   </t>
  </si>
  <si>
    <t xml:space="preserve">LSS9       -4 -48      LN       </t>
  </si>
  <si>
    <t xml:space="preserve">15   </t>
  </si>
  <si>
    <t xml:space="preserve">LSS9       -4 -65      LN       </t>
  </si>
  <si>
    <t xml:space="preserve">24   </t>
  </si>
  <si>
    <t xml:space="preserve">LRS1       -  -13      LN       </t>
  </si>
  <si>
    <t xml:space="preserve">LRS1       -  -17      LN       </t>
  </si>
  <si>
    <t xml:space="preserve">5   </t>
  </si>
  <si>
    <t xml:space="preserve">LRS1       -  -22      LN       </t>
  </si>
  <si>
    <t xml:space="preserve">ﾀﾝﾌﾞﾗｽｲｯﾁ       </t>
  </si>
  <si>
    <t xml:space="preserve">1P 15A ×1    ﾈｰﾑ無             </t>
  </si>
  <si>
    <t xml:space="preserve">(金属ﾌﾟﾚｰﾄ付)   </t>
  </si>
  <si>
    <t xml:space="preserve">-             -                 </t>
  </si>
  <si>
    <t xml:space="preserve">1P 15A ×1  ﾈｰﾑ無               </t>
  </si>
  <si>
    <t xml:space="preserve">1P L 15A ×1  ﾈｰﾑ付             </t>
  </si>
  <si>
    <t xml:space="preserve">3   </t>
  </si>
  <si>
    <t xml:space="preserve">1P 15A ×2  ﾈｰﾑ無               </t>
  </si>
  <si>
    <t xml:space="preserve">1P 15A ×7  ﾈｰﾑ無               </t>
  </si>
  <si>
    <t xml:space="preserve">照明制御器      </t>
  </si>
  <si>
    <t xml:space="preserve">DS 1 -N                         </t>
  </si>
  <si>
    <t xml:space="preserve">(ｾﾝｻ)           </t>
  </si>
  <si>
    <t xml:space="preserve">人感スイッチ    </t>
  </si>
  <si>
    <t xml:space="preserve">照明・換気扇連動用              </t>
  </si>
  <si>
    <t xml:space="preserve">600Vﾎﾟﾘｴﾁﾚﾝ絶縁 </t>
  </si>
  <si>
    <t xml:space="preserve">2.0㎜- 2C 管内                  </t>
  </si>
  <si>
    <t>耐燃性ﾎﾟﾘｴﾁﾚﾝｼｰｽ</t>
  </si>
  <si>
    <t xml:space="preserve">8   </t>
  </si>
  <si>
    <t>ｹｰﾌﾞﾙ平形 EM-EEF</t>
  </si>
  <si>
    <t xml:space="preserve">2.0㎜- 2C ﾋﾟｯﾄ・天井            </t>
  </si>
  <si>
    <t xml:space="preserve">39   </t>
  </si>
  <si>
    <t xml:space="preserve">2.0㎜- 2C FEP内(PF･CD)          </t>
  </si>
  <si>
    <t xml:space="preserve">2.0㎜- 3C 管内                  </t>
  </si>
  <si>
    <t xml:space="preserve">2.0㎜- 3C ﾋﾟｯﾄ・天井            </t>
  </si>
  <si>
    <t xml:space="preserve">174   </t>
  </si>
  <si>
    <t xml:space="preserve">2.0㎜- 3C FEP内(PF･CD)          </t>
  </si>
  <si>
    <t>合成樹脂製可とう</t>
  </si>
  <si>
    <t xml:space="preserve">隠ぺい・埋込配管 22㎜           </t>
  </si>
  <si>
    <t xml:space="preserve">電線管 (PF単層) </t>
  </si>
  <si>
    <t xml:space="preserve">隠ぺい・埋込配管 28㎜           </t>
  </si>
  <si>
    <t>1種金属線ぴ(MM1)</t>
  </si>
  <si>
    <t xml:space="preserve">A型(25.4㎜)                     </t>
  </si>
  <si>
    <t xml:space="preserve">B型(40.4㎜)                     </t>
  </si>
  <si>
    <t xml:space="preserve">A型(25.4㎜) 1個用ｽｲｯﾁﾎﾞｯｸｽ      </t>
  </si>
  <si>
    <t xml:space="preserve">付属品          </t>
  </si>
  <si>
    <t xml:space="preserve">B型(40.4㎜) 2個用ｽｲｯﾁﾎﾞｯｸｽ      </t>
  </si>
  <si>
    <t xml:space="preserve">合成樹脂製      </t>
  </si>
  <si>
    <t xml:space="preserve">中四角 浅型         D44         </t>
  </si>
  <si>
    <t>ｱｳﾄﾚｯﾄﾎﾞｯｸｽ(ｶﾊﾞｰ</t>
  </si>
  <si>
    <t xml:space="preserve">付)             </t>
  </si>
  <si>
    <t>撤去工事（再使用</t>
  </si>
  <si>
    <t xml:space="preserve">する）          </t>
  </si>
  <si>
    <t xml:space="preserve">電灯盤1L-A      </t>
  </si>
  <si>
    <t xml:space="preserve">屋内壁掛型                      </t>
  </si>
  <si>
    <t xml:space="preserve">再取付け        </t>
  </si>
  <si>
    <t xml:space="preserve">主幹 MCCB 3P 250AF/125AT        </t>
  </si>
  <si>
    <t xml:space="preserve">(再取付労務)    </t>
  </si>
  <si>
    <t xml:space="preserve">分岐 MCB2P20ATx17 ELB2P20ATx14  </t>
  </si>
  <si>
    <t>面</t>
  </si>
  <si>
    <t xml:space="preserve">電灯設備取付費  </t>
  </si>
  <si>
    <t xml:space="preserve">LED ﾍﾞｰｽﾗｲﾄ       埋込形        </t>
  </si>
  <si>
    <t xml:space="preserve">(労務費のみ)    </t>
  </si>
  <si>
    <t xml:space="preserve">650×200未満                    </t>
  </si>
  <si>
    <t xml:space="preserve">650×200以上                    </t>
  </si>
  <si>
    <t xml:space="preserve">蛍光灯     露出形   FL          </t>
  </si>
  <si>
    <t xml:space="preserve">20W  ×1                        </t>
  </si>
  <si>
    <t xml:space="preserve">蛍光灯     埋込形   FL          </t>
  </si>
  <si>
    <t xml:space="preserve">20W  ×4                        </t>
  </si>
  <si>
    <t xml:space="preserve">蛍光灯(Hf) 埋込形   FHF         </t>
  </si>
  <si>
    <t xml:space="preserve">32W  ×2                        </t>
  </si>
  <si>
    <t xml:space="preserve">40W  ×2                        </t>
  </si>
  <si>
    <t xml:space="preserve">熱線センサ      </t>
  </si>
  <si>
    <t xml:space="preserve">しない）        </t>
  </si>
  <si>
    <t>コンセント分岐</t>
  </si>
  <si>
    <t xml:space="preserve">分電盤 2L-A     </t>
  </si>
  <si>
    <t xml:space="preserve">ｺﾝｾﾝﾄ           </t>
  </si>
  <si>
    <t xml:space="preserve">連用形2P15A×2                  </t>
  </si>
  <si>
    <t xml:space="preserve">-                               </t>
  </si>
  <si>
    <t xml:space="preserve">25   </t>
  </si>
  <si>
    <t xml:space="preserve">125V                            </t>
  </si>
  <si>
    <t xml:space="preserve">連用形2P15A×1                  </t>
  </si>
  <si>
    <t xml:space="preserve">(接地極 接地端子付 一体形)      </t>
  </si>
  <si>
    <t xml:space="preserve">10   </t>
  </si>
  <si>
    <t>(接地極×2 接地端子×1付 一体形)</t>
  </si>
  <si>
    <t xml:space="preserve">2P20A×1                        </t>
  </si>
  <si>
    <t xml:space="preserve">(ﾌﾟﾗｸﾞ共)                       </t>
  </si>
  <si>
    <t xml:space="preserve">250V                            </t>
  </si>
  <si>
    <t xml:space="preserve">ﾘｰﾗｰｺﾝｾﾝﾄ       </t>
  </si>
  <si>
    <t xml:space="preserve">2P15Ax2 E極付                   </t>
  </si>
  <si>
    <t xml:space="preserve">(抜止ｺﾝｾﾝﾄ2P15A×1 E極付共)     </t>
  </si>
  <si>
    <t xml:space="preserve">14   </t>
  </si>
  <si>
    <t xml:space="preserve">18   </t>
  </si>
  <si>
    <t xml:space="preserve">96   </t>
  </si>
  <si>
    <t xml:space="preserve">27   </t>
  </si>
  <si>
    <t xml:space="preserve">178   </t>
  </si>
  <si>
    <t xml:space="preserve">36   </t>
  </si>
  <si>
    <t xml:space="preserve">42   </t>
  </si>
  <si>
    <t xml:space="preserve">20   </t>
  </si>
  <si>
    <t xml:space="preserve">配線器具取付費  </t>
  </si>
  <si>
    <t xml:space="preserve">ｺﾝｾﾝﾄ      連用形 2P15A ×1     </t>
  </si>
  <si>
    <t xml:space="preserve">接地端子付            -         </t>
  </si>
  <si>
    <t>動力設備</t>
  </si>
  <si>
    <t>動力分岐</t>
  </si>
  <si>
    <t xml:space="preserve">開閉器箱        </t>
  </si>
  <si>
    <t xml:space="preserve">ELCB3P  50AF× 1個              </t>
  </si>
  <si>
    <t xml:space="preserve">(屋外形)        </t>
  </si>
  <si>
    <t xml:space="preserve">既設動力盤改造  </t>
  </si>
  <si>
    <t xml:space="preserve">M-A                             </t>
  </si>
  <si>
    <t xml:space="preserve">5.5mm2                          </t>
  </si>
  <si>
    <t xml:space="preserve">5.5mm2- 4C 管内                 </t>
  </si>
  <si>
    <t xml:space="preserve">34   </t>
  </si>
  <si>
    <t xml:space="preserve">厚鋼電線管      </t>
  </si>
  <si>
    <t xml:space="preserve">露出配管(塗装有) 28㎜           </t>
  </si>
  <si>
    <t xml:space="preserve">(G)             </t>
  </si>
  <si>
    <t xml:space="preserve">22   </t>
  </si>
  <si>
    <t xml:space="preserve">ねじなし電線管  </t>
  </si>
  <si>
    <t xml:space="preserve">隠ぺい・埋込配管 31㎜           </t>
  </si>
  <si>
    <t xml:space="preserve">(E)             </t>
  </si>
  <si>
    <t xml:space="preserve">12   </t>
  </si>
  <si>
    <t xml:space="preserve">硬質ﾋﾞﾆﾙ電線管  </t>
  </si>
  <si>
    <t xml:space="preserve">露出配管         16㎜           </t>
  </si>
  <si>
    <t xml:space="preserve">(VE)            </t>
  </si>
  <si>
    <t xml:space="preserve"> (16) 地中                      </t>
  </si>
  <si>
    <t xml:space="preserve">ｽﾃﾝﾚｽ製         </t>
  </si>
  <si>
    <t xml:space="preserve">ﾌﾟﾙﾎﾞｯｸｽ WP形   </t>
  </si>
  <si>
    <t xml:space="preserve">接地極          </t>
  </si>
  <si>
    <t xml:space="preserve">14φ×1.5m～2連                 </t>
  </si>
  <si>
    <t>(銅覆鋼棒打込式)</t>
  </si>
  <si>
    <t xml:space="preserve">接地極埋設標    </t>
  </si>
  <si>
    <t xml:space="preserve">金属製                          </t>
  </si>
  <si>
    <t>枚</t>
  </si>
  <si>
    <t xml:space="preserve">情報用配線器具  </t>
  </si>
  <si>
    <t xml:space="preserve">埋込型 -    金属製              </t>
  </si>
  <si>
    <t xml:space="preserve">ﾓｼﾞｭﾗｼﾞｬｯｸ      </t>
  </si>
  <si>
    <t xml:space="preserve">38   </t>
  </si>
  <si>
    <t xml:space="preserve">(CAT6)          </t>
  </si>
  <si>
    <t xml:space="preserve">EM-UTPｹｰﾌﾞﾙ     </t>
  </si>
  <si>
    <t xml:space="preserve">CAT6    4P 管内                 </t>
  </si>
  <si>
    <t xml:space="preserve">74   </t>
  </si>
  <si>
    <t xml:space="preserve">CAT6    4P ﾋﾟｯﾄ・天井           </t>
  </si>
  <si>
    <t xml:space="preserve">691   </t>
  </si>
  <si>
    <t xml:space="preserve">CAT6    4P FEP内(PF･CD)         </t>
  </si>
  <si>
    <t xml:space="preserve">30   </t>
  </si>
  <si>
    <t>構内交換設備</t>
  </si>
  <si>
    <t xml:space="preserve">端子盤1T-A      </t>
  </si>
  <si>
    <t xml:space="preserve">多機能電話機    </t>
  </si>
  <si>
    <t xml:space="preserve">データ設定費    </t>
  </si>
  <si>
    <t xml:space="preserve">試験調整費      </t>
  </si>
  <si>
    <t xml:space="preserve">電話用ｱｳﾄﾚｯﾄ    </t>
  </si>
  <si>
    <t xml:space="preserve">ﾓｼﾞｭﾗｰｼﾞｬｯｸ(RJ11) ×1           </t>
  </si>
  <si>
    <t xml:space="preserve">(金属製)        </t>
  </si>
  <si>
    <t xml:space="preserve">EM-EBTｹｰﾌﾞﾙ     </t>
  </si>
  <si>
    <t xml:space="preserve">0.5㎜-    2P                    </t>
  </si>
  <si>
    <t xml:space="preserve">管内                            </t>
  </si>
  <si>
    <t xml:space="preserve">28   </t>
  </si>
  <si>
    <t xml:space="preserve">281   </t>
  </si>
  <si>
    <t xml:space="preserve">FEP内(PF･CD)                    </t>
  </si>
  <si>
    <t xml:space="preserve">EM-TKEEｹｰﾌﾞﾙ    </t>
  </si>
  <si>
    <t xml:space="preserve">0.5 ㎜-  50P                    </t>
  </si>
  <si>
    <t xml:space="preserve">21   </t>
  </si>
  <si>
    <t xml:space="preserve">露出配管(塗装有) 54㎜           </t>
  </si>
  <si>
    <t xml:space="preserve">露出配管(塗装有) 51㎜           </t>
  </si>
  <si>
    <t xml:space="preserve">13   </t>
  </si>
  <si>
    <t xml:space="preserve"> 300×  300×  200              </t>
  </si>
  <si>
    <t>情報表示設備</t>
  </si>
  <si>
    <t>出退表示</t>
  </si>
  <si>
    <t>在室表示灯表示盤</t>
  </si>
  <si>
    <t xml:space="preserve">12窓                            </t>
  </si>
  <si>
    <t>(改修事務所設置)</t>
  </si>
  <si>
    <t>(既設事務所設置)</t>
  </si>
  <si>
    <t xml:space="preserve">LEDブラケット   </t>
  </si>
  <si>
    <t xml:space="preserve">11   </t>
  </si>
  <si>
    <t xml:space="preserve">1.6㎜- 2C 管内                  </t>
  </si>
  <si>
    <t xml:space="preserve">315   </t>
  </si>
  <si>
    <t xml:space="preserve">1.6㎜- 2C ﾋﾟｯﾄ・天井            </t>
  </si>
  <si>
    <t xml:space="preserve">418   </t>
  </si>
  <si>
    <t xml:space="preserve">露出配管(塗装有) 39㎜           </t>
  </si>
  <si>
    <t xml:space="preserve">C型(60.0㎜)                     </t>
  </si>
  <si>
    <t>時刻表示</t>
  </si>
  <si>
    <t>誘導支援設備</t>
  </si>
  <si>
    <t>インターホン</t>
  </si>
  <si>
    <t>トイレ等呼出</t>
  </si>
  <si>
    <t>トイレ呼出表示器</t>
  </si>
  <si>
    <t xml:space="preserve">壁掛型　３回線                  </t>
  </si>
  <si>
    <t xml:space="preserve">廊下灯          </t>
  </si>
  <si>
    <t xml:space="preserve">ﾌﾞｻﾞｰ付                         </t>
  </si>
  <si>
    <t xml:space="preserve">呼出押ﾎﾞﾀﾝ      </t>
  </si>
  <si>
    <t xml:space="preserve">紐付き                          </t>
  </si>
  <si>
    <t xml:space="preserve">紐無し                          </t>
  </si>
  <si>
    <t xml:space="preserve">復旧釦          </t>
  </si>
  <si>
    <t xml:space="preserve">埋込                            </t>
  </si>
  <si>
    <t xml:space="preserve">EM-AEｹｰﾌﾞﾙ      </t>
  </si>
  <si>
    <t xml:space="preserve">1.2 ㎜-   2C                    </t>
  </si>
  <si>
    <t xml:space="preserve">16   </t>
  </si>
  <si>
    <t xml:space="preserve">1.2 ㎜-   3C                    </t>
  </si>
  <si>
    <t xml:space="preserve">隠ぺい・埋込配管 16㎜           </t>
  </si>
  <si>
    <t xml:space="preserve">EM同軸ｹｰﾌﾞﾙ     </t>
  </si>
  <si>
    <t xml:space="preserve">EM-S-5C-FB  ﾋﾟｯﾄ・天井          </t>
  </si>
  <si>
    <t>火災報知設備</t>
  </si>
  <si>
    <t>自動火災報知</t>
  </si>
  <si>
    <t xml:space="preserve">ｽﾎﾟｯﾄ形感知器   </t>
  </si>
  <si>
    <t xml:space="preserve">差動式 2種  露出                </t>
  </si>
  <si>
    <t xml:space="preserve">9   </t>
  </si>
  <si>
    <t xml:space="preserve">定温式 1種  露出                </t>
  </si>
  <si>
    <t xml:space="preserve">19   </t>
  </si>
  <si>
    <t xml:space="preserve">1.2 ㎜-   4C                    </t>
  </si>
  <si>
    <t xml:space="preserve">55   </t>
  </si>
  <si>
    <t xml:space="preserve">火災報知        </t>
  </si>
  <si>
    <t xml:space="preserve">P型1級                          </t>
  </si>
  <si>
    <t xml:space="preserve">立会検査        </t>
  </si>
  <si>
    <t>１工事</t>
  </si>
  <si>
    <t xml:space="preserve">感知器  ｽﾎﾟｯﾄ型                 </t>
  </si>
  <si>
    <t xml:space="preserve">取付費          </t>
  </si>
  <si>
    <t xml:space="preserve">感知器  煙                      </t>
  </si>
  <si>
    <t>電気設備工事　別紙明細</t>
  </si>
  <si>
    <t xml:space="preserve">(再取付する)    </t>
  </si>
  <si>
    <t xml:space="preserve">照明器具        </t>
  </si>
  <si>
    <t xml:space="preserve">ﾍﾞｰｽﾗｲﾄ                         </t>
  </si>
  <si>
    <t xml:space="preserve">LED撤去         </t>
  </si>
  <si>
    <t xml:space="preserve">埋込形                          </t>
  </si>
  <si>
    <t xml:space="preserve">蛍光灯器具      </t>
  </si>
  <si>
    <t xml:space="preserve">露出形   FL 20W  ×1            </t>
  </si>
  <si>
    <t xml:space="preserve">再利用する                      </t>
  </si>
  <si>
    <t xml:space="preserve">埋込形   FL 20W  ×4            </t>
  </si>
  <si>
    <t xml:space="preserve">FHF32W ×2 -                    </t>
  </si>
  <si>
    <t xml:space="preserve">Hf蛍光灯　撤去  </t>
  </si>
  <si>
    <t xml:space="preserve">埋込形       再使用する         </t>
  </si>
  <si>
    <t xml:space="preserve">埋込形   FL 40W  ×2            </t>
  </si>
  <si>
    <t xml:space="preserve">埋込形   FL 20W  ×2            </t>
  </si>
  <si>
    <t xml:space="preserve">再利用しない                    </t>
  </si>
  <si>
    <t xml:space="preserve">埋込形   FL 20W  ×5            </t>
  </si>
  <si>
    <t xml:space="preserve">FHF16W ×1 -                    </t>
  </si>
  <si>
    <t xml:space="preserve">露出形       再使用しない       </t>
  </si>
  <si>
    <t xml:space="preserve">FHF16W ×2 -                    </t>
  </si>
  <si>
    <t xml:space="preserve">FHF32W ×1 -                    </t>
  </si>
  <si>
    <t xml:space="preserve">埋込形       再使用しない       </t>
  </si>
  <si>
    <t xml:space="preserve">白熱灯器具      </t>
  </si>
  <si>
    <t xml:space="preserve">ｺｰﾄﾞﾍﾟﾝﾀﾞﾝﾄ  再利用しない       </t>
  </si>
  <si>
    <t xml:space="preserve">ｼｰﾘﾝｸﾞﾗｲﾄ    再利用しない       </t>
  </si>
  <si>
    <t xml:space="preserve">埋込灯       再利用しない       </t>
  </si>
  <si>
    <t xml:space="preserve">ﾌﾞﾗｹｯﾄﾗｲﾄ    再利用しない       </t>
  </si>
  <si>
    <t xml:space="preserve">Hfｺﾝﾊﾟｸﾄ        </t>
  </si>
  <si>
    <t xml:space="preserve">埋込形 FHT 24W ×1 再利用しない </t>
  </si>
  <si>
    <t xml:space="preserve">露出形                          </t>
  </si>
  <si>
    <t xml:space="preserve">1260×200以上                   </t>
  </si>
  <si>
    <t xml:space="preserve">1300×200以上                   </t>
  </si>
  <si>
    <t xml:space="preserve">非常用照明器具  </t>
  </si>
  <si>
    <t xml:space="preserve">埋込形 JE9～30W,I40W,LED        </t>
  </si>
  <si>
    <t xml:space="preserve">(白熱灯・LED灯) </t>
  </si>
  <si>
    <t xml:space="preserve">再使用なし                      </t>
  </si>
  <si>
    <t xml:space="preserve">ｽｲｯﾁ            </t>
  </si>
  <si>
    <t xml:space="preserve">1P15A×1                        </t>
  </si>
  <si>
    <t xml:space="preserve">（再使用無し）                  </t>
  </si>
  <si>
    <t xml:space="preserve">1P15A×2                        </t>
  </si>
  <si>
    <t xml:space="preserve">1P15A×3                        </t>
  </si>
  <si>
    <t xml:space="preserve">1P15A×4                        </t>
  </si>
  <si>
    <t xml:space="preserve">600V絶縁ｹｰﾌﾞﾙ   </t>
  </si>
  <si>
    <t xml:space="preserve">50   </t>
  </si>
  <si>
    <t xml:space="preserve">94   </t>
  </si>
  <si>
    <t xml:space="preserve">22 再使用しない                 </t>
  </si>
  <si>
    <t xml:space="preserve">電線管          </t>
  </si>
  <si>
    <t xml:space="preserve">(PF管､CD管)撤去 </t>
  </si>
  <si>
    <t xml:space="preserve">28 再使用しない                 </t>
  </si>
  <si>
    <t xml:space="preserve">ﾌﾟﾙﾎﾞｯｸｽ撤去    </t>
  </si>
  <si>
    <t xml:space="preserve">150× 150× 100 再使用しない    </t>
  </si>
  <si>
    <t xml:space="preserve">位置ﾎﾞｯｸｽ　撤去 </t>
  </si>
  <si>
    <t xml:space="preserve">32   </t>
  </si>
  <si>
    <t xml:space="preserve">蛍光管運搬費    </t>
  </si>
  <si>
    <t xml:space="preserve">350kg以下                       </t>
  </si>
  <si>
    <t xml:space="preserve">蛍光管処分費    </t>
  </si>
  <si>
    <t xml:space="preserve">12.4 </t>
  </si>
  <si>
    <t xml:space="preserve">1号銅線銅くず                   </t>
  </si>
  <si>
    <t>12.48</t>
  </si>
  <si>
    <t xml:space="preserve">ﾅｹﾞｯﾄ処理       </t>
  </si>
  <si>
    <t xml:space="preserve">26.3 </t>
  </si>
  <si>
    <t xml:space="preserve">200mm程度  100mm                </t>
  </si>
  <si>
    <t xml:space="preserve">発生材積込み    </t>
  </si>
  <si>
    <t xml:space="preserve">ｺﾝｸﾘｰﾄ類     人力               </t>
  </si>
  <si>
    <t>0.01</t>
  </si>
  <si>
    <t xml:space="preserve">ｴｱｺﾝ用ｺﾝｾﾝﾄ     </t>
  </si>
  <si>
    <t xml:space="preserve">2P 15A x 1 ET付                 </t>
  </si>
  <si>
    <t xml:space="preserve">分電盤(居室1)   </t>
  </si>
  <si>
    <t xml:space="preserve">主幹無 分岐MCB2P30AF/20ATx3     </t>
  </si>
  <si>
    <t xml:space="preserve">分電盤(居室2)   </t>
  </si>
  <si>
    <t xml:space="preserve">分電盤(居室3)   </t>
  </si>
  <si>
    <t xml:space="preserve">主幹無 分岐MCB2P30AF/20ATx4     </t>
  </si>
  <si>
    <t xml:space="preserve">積算電力量計    </t>
  </si>
  <si>
    <t xml:space="preserve">1φ2W 100V 30A                  </t>
  </si>
  <si>
    <t xml:space="preserve">2P15A×2                        </t>
  </si>
  <si>
    <t xml:space="preserve">26   </t>
  </si>
  <si>
    <t xml:space="preserve">2P15A×2　E・ET付               </t>
  </si>
  <si>
    <t xml:space="preserve">2P20A×1　E付                   </t>
  </si>
  <si>
    <t xml:space="preserve">防水 2P15A×1　E付              </t>
  </si>
  <si>
    <t xml:space="preserve">OAﾌﾛｱ内ｼﾞｮｲﾝﾄ   </t>
  </si>
  <si>
    <t xml:space="preserve">OA用ﾃｰﾌﾞﾙﾀｯﾌﾟ   </t>
  </si>
  <si>
    <t xml:space="preserve">57   </t>
  </si>
  <si>
    <t xml:space="preserve">67   </t>
  </si>
  <si>
    <t xml:space="preserve">144   </t>
  </si>
  <si>
    <t xml:space="preserve">95   </t>
  </si>
  <si>
    <t xml:space="preserve"> (G22)  再使用しない            </t>
  </si>
  <si>
    <t xml:space="preserve">163   </t>
  </si>
  <si>
    <t xml:space="preserve">54   </t>
  </si>
  <si>
    <t xml:space="preserve">27.2 </t>
  </si>
  <si>
    <t>57.23</t>
  </si>
  <si>
    <t xml:space="preserve">200mm程度   50mm                </t>
  </si>
  <si>
    <t xml:space="preserve">既設動力盤M-A   </t>
  </si>
  <si>
    <t xml:space="preserve">内機撤去        </t>
  </si>
  <si>
    <t xml:space="preserve">ﾘﾓｺﾝ類撤去      </t>
  </si>
  <si>
    <t xml:space="preserve">手元開閉器      </t>
  </si>
  <si>
    <t xml:space="preserve">MCCB 2P 50AF/30AT x 1           </t>
  </si>
  <si>
    <t xml:space="preserve">600V絶縁電線    </t>
  </si>
  <si>
    <t xml:space="preserve">2.0㎜  × 1本 再使用しない      </t>
  </si>
  <si>
    <t xml:space="preserve">5.5mm2 × 1本 再使用しない      </t>
  </si>
  <si>
    <t xml:space="preserve">29   </t>
  </si>
  <si>
    <t>600V ﾎﾟﾘｴﾁﾚﾝｹｰﾌﾞ</t>
  </si>
  <si>
    <t xml:space="preserve">5.5mm2- 3C 管 内                </t>
  </si>
  <si>
    <t xml:space="preserve">ﾙ撤去           </t>
  </si>
  <si>
    <t xml:space="preserve">5.5mm2- 3C ﾋﾟｯﾄ・天井           </t>
  </si>
  <si>
    <t xml:space="preserve">5.5mm2- 3C FEP内(PF・CD)        </t>
  </si>
  <si>
    <t xml:space="preserve">制御用ｹｰﾌﾞﾙ撤去 </t>
  </si>
  <si>
    <t xml:space="preserve">1.25mm2 4c                      </t>
  </si>
  <si>
    <t xml:space="preserve">ﾋﾟｯﾄ、ﾄﾗﾌ及び天井内             </t>
  </si>
  <si>
    <t xml:space="preserve">薄鋼電線管      </t>
  </si>
  <si>
    <t xml:space="preserve"> (C25) 再使用しない             </t>
  </si>
  <si>
    <t xml:space="preserve">250× 250× 200 再使用しない    </t>
  </si>
  <si>
    <t>2.29</t>
  </si>
  <si>
    <t xml:space="preserve">2号銅線銅くず                   </t>
  </si>
  <si>
    <t>5.29</t>
  </si>
  <si>
    <t>14.15</t>
  </si>
  <si>
    <t xml:space="preserve">SW.HUB収納盤    </t>
  </si>
  <si>
    <t xml:space="preserve">SW.HUB          </t>
  </si>
  <si>
    <t xml:space="preserve">8ポート（再使用無し）           </t>
  </si>
  <si>
    <t xml:space="preserve">16ポート（再使用無し）          </t>
  </si>
  <si>
    <t xml:space="preserve">LAN用ｹｰﾌﾞﾙ撤去  </t>
  </si>
  <si>
    <t xml:space="preserve">4P  管内                        </t>
  </si>
  <si>
    <t xml:space="preserve">4P  ﾋﾟｯﾄ、ﾄﾗﾌ及び天井内         </t>
  </si>
  <si>
    <t xml:space="preserve">17   </t>
  </si>
  <si>
    <t xml:space="preserve">電話交換機      </t>
  </si>
  <si>
    <t xml:space="preserve">主装置824形相当（再使用無し）   </t>
  </si>
  <si>
    <t>電話用分岐箱撤去</t>
  </si>
  <si>
    <t>電話機その他撤去</t>
  </si>
  <si>
    <t xml:space="preserve">電話用ｱｳﾄﾚｯﾄ -   RJ11           </t>
  </si>
  <si>
    <t xml:space="preserve">ﾎﾞﾀﾝ電話ｹｰﾌﾞﾙ   </t>
  </si>
  <si>
    <t xml:space="preserve">0.4mm-2P 管内                   </t>
  </si>
  <si>
    <t xml:space="preserve">0.4mm-2P ﾋﾟｯﾄ、ﾄﾗﾌ及び天井内    </t>
  </si>
  <si>
    <t xml:space="preserve">33   </t>
  </si>
  <si>
    <t xml:space="preserve">0.4mm-2P FEP内(PF、CD)          </t>
  </si>
  <si>
    <t xml:space="preserve">16 再使用しない                 </t>
  </si>
  <si>
    <t xml:space="preserve">カバープレート  </t>
  </si>
  <si>
    <t xml:space="preserve">金属製 1個用（再使用無し）      </t>
  </si>
  <si>
    <t xml:space="preserve">電気時計        </t>
  </si>
  <si>
    <t xml:space="preserve">アナログ　壁掛型（再使用無し）  </t>
  </si>
  <si>
    <t xml:space="preserve">1.2㎜  × 1本 再使用しない      </t>
  </si>
  <si>
    <t xml:space="preserve"> (C19) 再使用しない             </t>
  </si>
  <si>
    <t>耐熱・警報用ｹｰﾌﾞ</t>
  </si>
  <si>
    <t xml:space="preserve">0.65mm 2c  管内                 </t>
  </si>
  <si>
    <t xml:space="preserve"> (C19) 再使用する               </t>
  </si>
  <si>
    <t xml:space="preserve"> (C25) 再使用する               </t>
  </si>
  <si>
    <t xml:space="preserve">直列ﾕﾆｯﾄ        </t>
  </si>
  <si>
    <t xml:space="preserve">中間 （再使用無し）             </t>
  </si>
  <si>
    <t xml:space="preserve">端末 （再使用無し）             </t>
  </si>
  <si>
    <t xml:space="preserve">同軸ｹｰﾌﾞﾙ       </t>
  </si>
  <si>
    <t xml:space="preserve">5C  管内       再使用しない     </t>
  </si>
  <si>
    <t xml:space="preserve">35   </t>
  </si>
  <si>
    <t xml:space="preserve">5C  ﾋﾟｯﾄ       再使用しない     </t>
  </si>
  <si>
    <t xml:space="preserve">5C  FEP内      再使用しない     </t>
  </si>
  <si>
    <t xml:space="preserve">感知器撤去      </t>
  </si>
  <si>
    <t xml:space="preserve">スポット型 定温式               </t>
  </si>
  <si>
    <t xml:space="preserve">スポット型 差動式               </t>
  </si>
  <si>
    <t xml:space="preserve">煙         -                    </t>
  </si>
  <si>
    <t xml:space="preserve">1.2mm  2c  ﾋﾟｯﾄ、ﾄﾗﾌ及び天井内  </t>
  </si>
  <si>
    <t xml:space="preserve">1.2mm  4c  ﾋﾟｯﾄ、ﾄﾗﾌ及び天井内  </t>
  </si>
  <si>
    <t xml:space="preserve">(X線)           </t>
  </si>
  <si>
    <t xml:space="preserve">11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</si>
</sst>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0_ "/>
    <numFmt numFmtId="177" formatCode="#,##0;&quot;▲&quot;#,##0"/>
    <numFmt numFmtId="178" formatCode="#,##0.00;&quot;▲&quot;#,##0.00"/>
    <numFmt numFmtId="179" formatCode="#,##0.??;&quot;▲&quot;#,##0.??"/>
    <numFmt numFmtId="180" formatCode="#,##0.??;\-#,##0.??"/>
    <numFmt numFmtId="181" formatCode="#,##0;[Red]#,##0"/>
    <numFmt numFmtId="182" formatCode="&quot;No &quot;##"/>
    <numFmt numFmtId="183" formatCode="0.0"/>
  </numFmts>
  <fonts count="25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3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sz val="9"/>
      <name val="ＭＳ 明朝"/>
      <family val="1"/>
      <charset val="128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u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/>
  </cellStyleXfs>
  <cellXfs count="26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6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quotePrefix="1" applyFont="1" applyFill="1" applyBorder="1" applyAlignment="1">
      <alignment vertical="center"/>
    </xf>
    <xf numFmtId="0" fontId="5" fillId="0" borderId="5" xfId="0" applyFont="1" applyFill="1" applyBorder="1" applyAlignment="1">
      <alignment vertical="top" wrapText="1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12" xfId="0" applyNumberFormat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1" fillId="0" borderId="12" xfId="0" applyNumberFormat="1" applyFont="1" applyFill="1" applyBorder="1" applyAlignment="1">
      <alignment vertical="center" shrinkToFit="1"/>
    </xf>
    <xf numFmtId="177" fontId="12" fillId="0" borderId="12" xfId="0" applyNumberFormat="1" applyFont="1" applyFill="1" applyBorder="1" applyAlignment="1">
      <alignment horizontal="right" vertical="center" shrinkToFit="1"/>
    </xf>
    <xf numFmtId="0" fontId="11" fillId="0" borderId="12" xfId="0" applyNumberFormat="1" applyFont="1" applyFill="1" applyBorder="1" applyAlignment="1">
      <alignment horizontal="center" vertical="center" shrinkToFit="1"/>
    </xf>
    <xf numFmtId="177" fontId="13" fillId="0" borderId="12" xfId="0" applyNumberFormat="1" applyFont="1" applyFill="1" applyBorder="1" applyAlignment="1">
      <alignment horizontal="right" vertical="center" shrinkToFit="1"/>
    </xf>
    <xf numFmtId="0" fontId="11" fillId="0" borderId="12" xfId="0" quotePrefix="1" applyNumberFormat="1" applyFont="1" applyFill="1" applyBorder="1" applyAlignment="1">
      <alignment horizontal="center" vertical="center" shrinkToFit="1"/>
    </xf>
    <xf numFmtId="49" fontId="11" fillId="0" borderId="12" xfId="0" applyNumberFormat="1" applyFont="1" applyFill="1" applyBorder="1" applyAlignment="1">
      <alignment horizontal="center" vertical="center" shrinkToFit="1"/>
    </xf>
    <xf numFmtId="49" fontId="11" fillId="0" borderId="12" xfId="0" quotePrefix="1" applyNumberFormat="1" applyFont="1" applyFill="1" applyBorder="1" applyAlignment="1">
      <alignment horizontal="center" vertical="center" shrinkToFit="1"/>
    </xf>
    <xf numFmtId="49" fontId="2" fillId="0" borderId="12" xfId="0" applyNumberFormat="1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right" vertical="center"/>
    </xf>
    <xf numFmtId="49" fontId="14" fillId="0" borderId="1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vertical="center" shrinkToFit="1"/>
    </xf>
    <xf numFmtId="177" fontId="10" fillId="0" borderId="14" xfId="0" applyNumberFormat="1" applyFont="1" applyFill="1" applyBorder="1" applyAlignment="1">
      <alignment horizontal="right" vertical="center" shrinkToFit="1"/>
    </xf>
    <xf numFmtId="0" fontId="11" fillId="0" borderId="14" xfId="0" applyNumberFormat="1" applyFont="1" applyFill="1" applyBorder="1" applyAlignment="1">
      <alignment horizontal="center" vertical="center" shrinkToFit="1"/>
    </xf>
    <xf numFmtId="177" fontId="13" fillId="0" borderId="14" xfId="0" applyNumberFormat="1" applyFont="1" applyFill="1" applyBorder="1" applyAlignment="1">
      <alignment horizontal="right" vertical="center" shrinkToFit="1"/>
    </xf>
    <xf numFmtId="0" fontId="11" fillId="0" borderId="15" xfId="0" applyNumberFormat="1" applyFont="1" applyFill="1" applyBorder="1" applyAlignment="1">
      <alignment vertical="center" shrinkToFit="1"/>
    </xf>
    <xf numFmtId="0" fontId="10" fillId="0" borderId="5" xfId="0" applyNumberFormat="1" applyFont="1" applyFill="1" applyBorder="1" applyAlignment="1">
      <alignment vertical="center"/>
    </xf>
    <xf numFmtId="0" fontId="11" fillId="0" borderId="16" xfId="0" applyNumberFormat="1" applyFont="1" applyFill="1" applyBorder="1" applyAlignment="1">
      <alignment vertical="center" shrinkToFit="1"/>
    </xf>
    <xf numFmtId="177" fontId="12" fillId="0" borderId="17" xfId="0" applyNumberFormat="1" applyFont="1" applyFill="1" applyBorder="1" applyAlignment="1">
      <alignment horizontal="right" vertical="center" shrinkToFit="1"/>
    </xf>
    <xf numFmtId="0" fontId="11" fillId="0" borderId="17" xfId="0" applyNumberFormat="1" applyFont="1" applyFill="1" applyBorder="1" applyAlignment="1">
      <alignment horizontal="center" vertical="center" shrinkToFit="1"/>
    </xf>
    <xf numFmtId="177" fontId="13" fillId="0" borderId="17" xfId="0" applyNumberFormat="1" applyFont="1" applyFill="1" applyBorder="1" applyAlignment="1">
      <alignment horizontal="right" vertical="center" shrinkToFit="1"/>
    </xf>
    <xf numFmtId="0" fontId="11" fillId="0" borderId="18" xfId="0" applyNumberFormat="1" applyFont="1" applyFill="1" applyBorder="1" applyAlignment="1">
      <alignment vertical="center" shrinkToFit="1"/>
    </xf>
    <xf numFmtId="0" fontId="11" fillId="0" borderId="19" xfId="0" applyNumberFormat="1" applyFont="1" applyFill="1" applyBorder="1" applyAlignment="1">
      <alignment vertical="center" shrinkToFit="1"/>
    </xf>
    <xf numFmtId="177" fontId="12" fillId="0" borderId="20" xfId="0" applyNumberFormat="1" applyFont="1" applyFill="1" applyBorder="1" applyAlignment="1">
      <alignment horizontal="right" vertical="center" shrinkToFit="1"/>
    </xf>
    <xf numFmtId="0" fontId="11" fillId="0" borderId="20" xfId="0" applyNumberFormat="1" applyFont="1" applyFill="1" applyBorder="1" applyAlignment="1">
      <alignment horizontal="center" vertical="center" shrinkToFit="1"/>
    </xf>
    <xf numFmtId="177" fontId="13" fillId="0" borderId="20" xfId="0" applyNumberFormat="1" applyFont="1" applyFill="1" applyBorder="1" applyAlignment="1">
      <alignment horizontal="right" vertical="center" shrinkToFit="1"/>
    </xf>
    <xf numFmtId="0" fontId="11" fillId="0" borderId="21" xfId="0" applyNumberFormat="1" applyFont="1" applyFill="1" applyBorder="1" applyAlignment="1">
      <alignment vertical="center" shrinkToFit="1"/>
    </xf>
    <xf numFmtId="0" fontId="11" fillId="0" borderId="22" xfId="0" applyNumberFormat="1" applyFont="1" applyFill="1" applyBorder="1" applyAlignment="1">
      <alignment vertical="center" shrinkToFit="1"/>
    </xf>
    <xf numFmtId="177" fontId="12" fillId="0" borderId="23" xfId="0" applyNumberFormat="1" applyFont="1" applyFill="1" applyBorder="1" applyAlignment="1">
      <alignment horizontal="right" vertical="center" shrinkToFit="1"/>
    </xf>
    <xf numFmtId="0" fontId="11" fillId="0" borderId="23" xfId="0" applyNumberFormat="1" applyFont="1" applyFill="1" applyBorder="1" applyAlignment="1">
      <alignment horizontal="center" vertical="center" shrinkToFit="1"/>
    </xf>
    <xf numFmtId="177" fontId="13" fillId="0" borderId="23" xfId="0" applyNumberFormat="1" applyFont="1" applyFill="1" applyBorder="1" applyAlignment="1">
      <alignment horizontal="right" vertical="center" shrinkToFit="1"/>
    </xf>
    <xf numFmtId="0" fontId="11" fillId="0" borderId="24" xfId="0" applyNumberFormat="1" applyFont="1" applyFill="1" applyBorder="1" applyAlignment="1">
      <alignment vertical="center" shrinkToFit="1"/>
    </xf>
    <xf numFmtId="0" fontId="11" fillId="0" borderId="20" xfId="0" quotePrefix="1" applyNumberFormat="1" applyFont="1" applyFill="1" applyBorder="1" applyAlignment="1">
      <alignment horizontal="center" vertical="center" shrinkToFit="1"/>
    </xf>
    <xf numFmtId="49" fontId="11" fillId="0" borderId="22" xfId="0" applyNumberFormat="1" applyFont="1" applyFill="1" applyBorder="1" applyAlignment="1">
      <alignment vertical="center" shrinkToFit="1"/>
    </xf>
    <xf numFmtId="49" fontId="11" fillId="0" borderId="23" xfId="0" applyNumberFormat="1" applyFont="1" applyFill="1" applyBorder="1" applyAlignment="1">
      <alignment horizontal="center" vertical="center" shrinkToFit="1"/>
    </xf>
    <xf numFmtId="49" fontId="11" fillId="0" borderId="24" xfId="0" applyNumberFormat="1" applyFont="1" applyFill="1" applyBorder="1" applyAlignment="1">
      <alignment vertical="center" shrinkToFit="1"/>
    </xf>
    <xf numFmtId="49" fontId="11" fillId="0" borderId="16" xfId="0" applyNumberFormat="1" applyFont="1" applyFill="1" applyBorder="1" applyAlignment="1">
      <alignment vertical="center" shrinkToFit="1"/>
    </xf>
    <xf numFmtId="49" fontId="11" fillId="0" borderId="17" xfId="0" applyNumberFormat="1" applyFont="1" applyFill="1" applyBorder="1" applyAlignment="1">
      <alignment horizontal="center" vertical="center" shrinkToFit="1"/>
    </xf>
    <xf numFmtId="49" fontId="11" fillId="0" borderId="18" xfId="0" applyNumberFormat="1" applyFont="1" applyFill="1" applyBorder="1" applyAlignment="1">
      <alignment vertical="center" shrinkToFit="1"/>
    </xf>
    <xf numFmtId="49" fontId="11" fillId="0" borderId="18" xfId="0" applyNumberFormat="1" applyFont="1" applyFill="1" applyBorder="1" applyAlignment="1">
      <alignment horizontal="center" vertical="center" shrinkToFit="1"/>
    </xf>
    <xf numFmtId="49" fontId="11" fillId="0" borderId="17" xfId="0" quotePrefix="1" applyNumberFormat="1" applyFont="1" applyFill="1" applyBorder="1" applyAlignment="1">
      <alignment horizontal="center" vertical="center" shrinkToFit="1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vertical="center"/>
    </xf>
    <xf numFmtId="49" fontId="11" fillId="0" borderId="7" xfId="0" applyNumberFormat="1" applyFont="1" applyFill="1" applyBorder="1" applyAlignment="1">
      <alignment vertical="center"/>
    </xf>
    <xf numFmtId="49" fontId="11" fillId="0" borderId="1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49" fontId="14" fillId="0" borderId="6" xfId="0" applyNumberFormat="1" applyFont="1" applyFill="1" applyBorder="1" applyAlignment="1">
      <alignment horizontal="right" vertical="center"/>
    </xf>
    <xf numFmtId="49" fontId="14" fillId="0" borderId="6" xfId="0" applyNumberFormat="1" applyFont="1" applyFill="1" applyBorder="1" applyAlignment="1">
      <alignment vertical="center"/>
    </xf>
    <xf numFmtId="49" fontId="11" fillId="0" borderId="12" xfId="0" applyNumberFormat="1" applyFont="1" applyFill="1" applyBorder="1" applyAlignment="1">
      <alignment vertical="center"/>
    </xf>
    <xf numFmtId="49" fontId="11" fillId="0" borderId="11" xfId="0" applyNumberFormat="1" applyFont="1" applyFill="1" applyBorder="1" applyAlignment="1">
      <alignment vertical="center"/>
    </xf>
    <xf numFmtId="49" fontId="11" fillId="0" borderId="7" xfId="0" applyNumberFormat="1" applyFont="1" applyFill="1" applyBorder="1" applyAlignment="1">
      <alignment vertical="center"/>
    </xf>
    <xf numFmtId="49" fontId="11" fillId="0" borderId="10" xfId="0" applyNumberFormat="1" applyFont="1" applyFill="1" applyBorder="1" applyAlignment="1">
      <alignment vertical="center"/>
    </xf>
    <xf numFmtId="0" fontId="11" fillId="0" borderId="13" xfId="0" applyNumberFormat="1" applyFont="1" applyFill="1" applyBorder="1" applyAlignment="1">
      <alignment horizontal="left" vertical="center" shrinkToFit="1"/>
    </xf>
    <xf numFmtId="177" fontId="12" fillId="0" borderId="14" xfId="0" applyNumberFormat="1" applyFont="1" applyFill="1" applyBorder="1" applyAlignment="1">
      <alignment horizontal="right" vertical="center" shrinkToFit="1"/>
    </xf>
    <xf numFmtId="0" fontId="2" fillId="0" borderId="28" xfId="0" applyNumberFormat="1" applyFont="1" applyFill="1" applyBorder="1" applyAlignment="1">
      <alignment vertical="center" shrinkToFit="1"/>
    </xf>
    <xf numFmtId="0" fontId="2" fillId="0" borderId="15" xfId="0" applyNumberFormat="1" applyFont="1" applyFill="1" applyBorder="1" applyAlignment="1">
      <alignment vertical="center" shrinkToFit="1"/>
    </xf>
    <xf numFmtId="0" fontId="11" fillId="0" borderId="16" xfId="0" applyNumberFormat="1" applyFont="1" applyFill="1" applyBorder="1" applyAlignment="1">
      <alignment horizontal="left" vertical="center" shrinkToFit="1"/>
    </xf>
    <xf numFmtId="0" fontId="2" fillId="0" borderId="29" xfId="0" applyNumberFormat="1" applyFont="1" applyFill="1" applyBorder="1" applyAlignment="1">
      <alignment vertical="center" shrinkToFit="1"/>
    </xf>
    <xf numFmtId="0" fontId="2" fillId="0" borderId="18" xfId="0" applyNumberFormat="1" applyFont="1" applyFill="1" applyBorder="1" applyAlignment="1">
      <alignment vertical="center" shrinkToFit="1"/>
    </xf>
    <xf numFmtId="0" fontId="11" fillId="0" borderId="19" xfId="0" applyNumberFormat="1" applyFont="1" applyFill="1" applyBorder="1" applyAlignment="1">
      <alignment horizontal="left" vertical="center" shrinkToFit="1"/>
    </xf>
    <xf numFmtId="0" fontId="2" fillId="0" borderId="30" xfId="0" applyNumberFormat="1" applyFont="1" applyFill="1" applyBorder="1" applyAlignment="1">
      <alignment vertical="center" shrinkToFit="1"/>
    </xf>
    <xf numFmtId="0" fontId="2" fillId="0" borderId="21" xfId="0" applyNumberFormat="1" applyFont="1" applyFill="1" applyBorder="1" applyAlignment="1">
      <alignment vertical="center" shrinkToFit="1"/>
    </xf>
    <xf numFmtId="0" fontId="11" fillId="0" borderId="22" xfId="0" applyNumberFormat="1" applyFont="1" applyFill="1" applyBorder="1" applyAlignment="1">
      <alignment horizontal="left" vertical="center" shrinkToFit="1"/>
    </xf>
    <xf numFmtId="0" fontId="2" fillId="0" borderId="31" xfId="0" applyNumberFormat="1" applyFont="1" applyFill="1" applyBorder="1" applyAlignment="1">
      <alignment vertical="center" shrinkToFit="1"/>
    </xf>
    <xf numFmtId="0" fontId="2" fillId="0" borderId="24" xfId="0" applyNumberFormat="1" applyFont="1" applyFill="1" applyBorder="1" applyAlignment="1">
      <alignment vertical="center" shrinkToFit="1"/>
    </xf>
    <xf numFmtId="49" fontId="11" fillId="0" borderId="22" xfId="0" applyNumberFormat="1" applyFont="1" applyFill="1" applyBorder="1" applyAlignment="1">
      <alignment horizontal="left" vertical="center" shrinkToFit="1"/>
    </xf>
    <xf numFmtId="49" fontId="2" fillId="0" borderId="31" xfId="0" applyNumberFormat="1" applyFont="1" applyFill="1" applyBorder="1" applyAlignment="1">
      <alignment vertical="center" shrinkToFit="1"/>
    </xf>
    <xf numFmtId="49" fontId="2" fillId="0" borderId="24" xfId="0" applyNumberFormat="1" applyFont="1" applyFill="1" applyBorder="1" applyAlignment="1">
      <alignment vertical="center" shrinkToFit="1"/>
    </xf>
    <xf numFmtId="49" fontId="11" fillId="0" borderId="16" xfId="0" applyNumberFormat="1" applyFont="1" applyFill="1" applyBorder="1" applyAlignment="1">
      <alignment horizontal="left" vertical="center" shrinkToFit="1"/>
    </xf>
    <xf numFmtId="49" fontId="2" fillId="0" borderId="29" xfId="0" applyNumberFormat="1" applyFont="1" applyFill="1" applyBorder="1" applyAlignment="1">
      <alignment vertical="center" shrinkToFit="1"/>
    </xf>
    <xf numFmtId="49" fontId="2" fillId="0" borderId="18" xfId="0" applyNumberFormat="1" applyFont="1" applyFill="1" applyBorder="1" applyAlignment="1">
      <alignment vertical="center" shrinkToFit="1"/>
    </xf>
    <xf numFmtId="49" fontId="2" fillId="0" borderId="18" xfId="0" applyNumberFormat="1" applyFont="1" applyFill="1" applyBorder="1" applyAlignment="1">
      <alignment horizontal="center" vertical="center" shrinkToFit="1"/>
    </xf>
    <xf numFmtId="49" fontId="11" fillId="0" borderId="25" xfId="0" applyNumberFormat="1" applyFont="1" applyFill="1" applyBorder="1" applyAlignment="1">
      <alignment horizontal="center" vertical="center"/>
    </xf>
    <xf numFmtId="49" fontId="11" fillId="0" borderId="26" xfId="0" applyNumberFormat="1" applyFont="1" applyFill="1" applyBorder="1" applyAlignment="1">
      <alignment horizontal="center" vertical="center"/>
    </xf>
    <xf numFmtId="49" fontId="11" fillId="0" borderId="27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vertical="center"/>
    </xf>
    <xf numFmtId="178" fontId="12" fillId="0" borderId="14" xfId="0" applyNumberFormat="1" applyFont="1" applyFill="1" applyBorder="1" applyAlignment="1">
      <alignment horizontal="right" vertical="center" shrinkToFit="1"/>
    </xf>
    <xf numFmtId="0" fontId="11" fillId="0" borderId="28" xfId="0" applyNumberFormat="1" applyFont="1" applyFill="1" applyBorder="1" applyAlignment="1">
      <alignment vertical="center" shrinkToFit="1"/>
    </xf>
    <xf numFmtId="178" fontId="12" fillId="0" borderId="17" xfId="0" applyNumberFormat="1" applyFont="1" applyFill="1" applyBorder="1" applyAlignment="1">
      <alignment horizontal="right" vertical="center" shrinkToFit="1"/>
    </xf>
    <xf numFmtId="0" fontId="11" fillId="0" borderId="29" xfId="0" applyNumberFormat="1" applyFont="1" applyFill="1" applyBorder="1" applyAlignment="1">
      <alignment vertical="center" shrinkToFit="1"/>
    </xf>
    <xf numFmtId="178" fontId="12" fillId="0" borderId="20" xfId="0" applyNumberFormat="1" applyFont="1" applyFill="1" applyBorder="1" applyAlignment="1">
      <alignment horizontal="right" vertical="center" shrinkToFit="1"/>
    </xf>
    <xf numFmtId="0" fontId="11" fillId="0" borderId="30" xfId="0" applyNumberFormat="1" applyFont="1" applyFill="1" applyBorder="1" applyAlignment="1">
      <alignment vertical="center" shrinkToFit="1"/>
    </xf>
    <xf numFmtId="178" fontId="12" fillId="0" borderId="23" xfId="0" applyNumberFormat="1" applyFont="1" applyFill="1" applyBorder="1" applyAlignment="1">
      <alignment horizontal="right" vertical="center" shrinkToFit="1"/>
    </xf>
    <xf numFmtId="0" fontId="11" fillId="0" borderId="31" xfId="0" applyNumberFormat="1" applyFont="1" applyFill="1" applyBorder="1" applyAlignment="1">
      <alignment vertical="center" shrinkToFit="1"/>
    </xf>
    <xf numFmtId="178" fontId="12" fillId="0" borderId="20" xfId="0" quotePrefix="1" applyNumberFormat="1" applyFont="1" applyFill="1" applyBorder="1" applyAlignment="1">
      <alignment horizontal="right" vertical="center" shrinkToFit="1"/>
    </xf>
    <xf numFmtId="49" fontId="11" fillId="0" borderId="31" xfId="0" applyNumberFormat="1" applyFont="1" applyFill="1" applyBorder="1" applyAlignment="1">
      <alignment vertical="center" shrinkToFit="1"/>
    </xf>
    <xf numFmtId="49" fontId="11" fillId="0" borderId="29" xfId="0" applyNumberFormat="1" applyFont="1" applyFill="1" applyBorder="1" applyAlignment="1">
      <alignment vertical="center" shrinkToFit="1"/>
    </xf>
    <xf numFmtId="0" fontId="2" fillId="0" borderId="2" xfId="0" applyNumberFormat="1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>
      <alignment horizontal="center" vertical="center" shrinkToFit="1"/>
    </xf>
    <xf numFmtId="49" fontId="11" fillId="0" borderId="13" xfId="0" applyNumberFormat="1" applyFont="1" applyFill="1" applyBorder="1" applyAlignment="1">
      <alignment horizontal="left" vertical="center" shrinkToFit="1"/>
    </xf>
    <xf numFmtId="49" fontId="11" fillId="0" borderId="14" xfId="0" applyNumberFormat="1" applyFont="1" applyFill="1" applyBorder="1" applyAlignment="1">
      <alignment horizontal="center" vertical="center" shrinkToFit="1"/>
    </xf>
    <xf numFmtId="49" fontId="11" fillId="0" borderId="28" xfId="0" applyNumberFormat="1" applyFont="1" applyFill="1" applyBorder="1" applyAlignment="1">
      <alignment vertical="center" shrinkToFit="1"/>
    </xf>
    <xf numFmtId="49" fontId="11" fillId="0" borderId="15" xfId="0" applyNumberFormat="1" applyFont="1" applyFill="1" applyBorder="1" applyAlignment="1">
      <alignment vertical="center" shrinkToFit="1"/>
    </xf>
    <xf numFmtId="49" fontId="11" fillId="0" borderId="33" xfId="0" applyNumberFormat="1" applyFont="1" applyFill="1" applyBorder="1" applyAlignment="1">
      <alignment horizontal="left" vertical="center" shrinkToFit="1"/>
    </xf>
    <xf numFmtId="177" fontId="12" fillId="0" borderId="34" xfId="0" applyNumberFormat="1" applyFont="1" applyFill="1" applyBorder="1" applyAlignment="1">
      <alignment horizontal="right" vertical="center" shrinkToFit="1"/>
    </xf>
    <xf numFmtId="49" fontId="11" fillId="0" borderId="34" xfId="0" quotePrefix="1" applyNumberFormat="1" applyFont="1" applyFill="1" applyBorder="1" applyAlignment="1">
      <alignment horizontal="center" vertical="center" shrinkToFit="1"/>
    </xf>
    <xf numFmtId="49" fontId="11" fillId="0" borderId="35" xfId="0" applyNumberFormat="1" applyFont="1" applyFill="1" applyBorder="1" applyAlignment="1">
      <alignment vertical="center" shrinkToFit="1"/>
    </xf>
    <xf numFmtId="49" fontId="11" fillId="0" borderId="36" xfId="0" applyNumberFormat="1" applyFont="1" applyFill="1" applyBorder="1" applyAlignment="1">
      <alignment vertical="center" shrinkToFit="1"/>
    </xf>
    <xf numFmtId="178" fontId="12" fillId="0" borderId="12" xfId="0" applyNumberFormat="1" applyFont="1" applyFill="1" applyBorder="1" applyAlignment="1">
      <alignment horizontal="right" vertical="center" shrinkToFit="1"/>
    </xf>
    <xf numFmtId="178" fontId="12" fillId="0" borderId="12" xfId="0" quotePrefix="1" applyNumberFormat="1" applyFont="1" applyFill="1" applyBorder="1" applyAlignment="1">
      <alignment horizontal="right" vertical="center" shrinkToFit="1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vertical="center" shrinkToFit="1"/>
    </xf>
    <xf numFmtId="49" fontId="15" fillId="0" borderId="12" xfId="0" applyNumberFormat="1" applyFont="1" applyFill="1" applyBorder="1" applyAlignment="1">
      <alignment vertical="center"/>
    </xf>
    <xf numFmtId="0" fontId="10" fillId="0" borderId="5" xfId="0" applyNumberFormat="1" applyFont="1" applyBorder="1" applyAlignment="1">
      <alignment vertical="center"/>
    </xf>
    <xf numFmtId="49" fontId="11" fillId="0" borderId="18" xfId="0" applyNumberFormat="1" applyFont="1" applyBorder="1" applyAlignment="1">
      <alignment vertical="center" shrinkToFit="1"/>
    </xf>
    <xf numFmtId="177" fontId="13" fillId="0" borderId="17" xfId="0" applyNumberFormat="1" applyFont="1" applyBorder="1" applyAlignment="1">
      <alignment horizontal="right" vertical="center" shrinkToFit="1"/>
    </xf>
    <xf numFmtId="49" fontId="11" fillId="0" borderId="17" xfId="0" applyNumberFormat="1" applyFont="1" applyBorder="1" applyAlignment="1">
      <alignment horizontal="center" vertical="center" shrinkToFit="1"/>
    </xf>
    <xf numFmtId="177" fontId="12" fillId="0" borderId="17" xfId="0" applyNumberFormat="1" applyFont="1" applyBorder="1" applyAlignment="1">
      <alignment horizontal="right" vertical="center" shrinkToFit="1"/>
    </xf>
    <xf numFmtId="49" fontId="11" fillId="0" borderId="16" xfId="0" applyNumberFormat="1" applyFont="1" applyBorder="1" applyAlignment="1">
      <alignment vertical="center" shrinkToFit="1"/>
    </xf>
    <xf numFmtId="49" fontId="11" fillId="0" borderId="24" xfId="0" applyNumberFormat="1" applyFont="1" applyBorder="1" applyAlignment="1">
      <alignment vertical="center" shrinkToFit="1"/>
    </xf>
    <xf numFmtId="177" fontId="13" fillId="0" borderId="23" xfId="0" applyNumberFormat="1" applyFont="1" applyBorder="1" applyAlignment="1">
      <alignment horizontal="right" vertical="center" shrinkToFit="1"/>
    </xf>
    <xf numFmtId="49" fontId="11" fillId="0" borderId="23" xfId="0" applyNumberFormat="1" applyFont="1" applyBorder="1" applyAlignment="1">
      <alignment horizontal="center" vertical="center" shrinkToFit="1"/>
    </xf>
    <xf numFmtId="177" fontId="12" fillId="0" borderId="23" xfId="0" applyNumberFormat="1" applyFont="1" applyBorder="1" applyAlignment="1">
      <alignment horizontal="right" vertical="center" shrinkToFit="1"/>
    </xf>
    <xf numFmtId="49" fontId="11" fillId="0" borderId="22" xfId="0" applyNumberFormat="1" applyFont="1" applyBorder="1" applyAlignment="1">
      <alignment vertical="center" shrinkToFit="1"/>
    </xf>
    <xf numFmtId="49" fontId="11" fillId="0" borderId="18" xfId="0" applyNumberFormat="1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vertical="center" shrinkToFit="1"/>
    </xf>
    <xf numFmtId="177" fontId="13" fillId="0" borderId="0" xfId="0" applyNumberFormat="1" applyFont="1" applyAlignment="1">
      <alignment horizontal="right"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177" fontId="12" fillId="0" borderId="0" xfId="0" applyNumberFormat="1" applyFont="1" applyAlignment="1">
      <alignment horizontal="right" vertical="center" shrinkToFit="1"/>
    </xf>
    <xf numFmtId="0" fontId="11" fillId="0" borderId="0" xfId="0" applyNumberFormat="1" applyFont="1" applyAlignment="1">
      <alignment vertical="center" shrinkToFit="1"/>
    </xf>
    <xf numFmtId="0" fontId="11" fillId="0" borderId="0" xfId="0" applyNumberFormat="1" applyFont="1" applyAlignment="1">
      <alignment horizontal="center" vertical="center" shrinkToFit="1"/>
    </xf>
    <xf numFmtId="49" fontId="2" fillId="0" borderId="18" xfId="0" applyNumberFormat="1" applyFont="1" applyBorder="1" applyAlignment="1">
      <alignment vertical="center" shrinkToFit="1"/>
    </xf>
    <xf numFmtId="49" fontId="2" fillId="0" borderId="29" xfId="0" applyNumberFormat="1" applyFont="1" applyBorder="1" applyAlignment="1">
      <alignment vertical="center" shrinkToFit="1"/>
    </xf>
    <xf numFmtId="49" fontId="11" fillId="0" borderId="16" xfId="0" applyNumberFormat="1" applyFont="1" applyBorder="1" applyAlignment="1">
      <alignment horizontal="left" vertical="center" shrinkToFit="1"/>
    </xf>
    <xf numFmtId="49" fontId="2" fillId="0" borderId="24" xfId="0" applyNumberFormat="1" applyFont="1" applyBorder="1" applyAlignment="1">
      <alignment vertical="center" shrinkToFit="1"/>
    </xf>
    <xf numFmtId="49" fontId="2" fillId="0" borderId="31" xfId="0" applyNumberFormat="1" applyFont="1" applyBorder="1" applyAlignment="1">
      <alignment vertical="center" shrinkToFit="1"/>
    </xf>
    <xf numFmtId="49" fontId="2" fillId="0" borderId="18" xfId="0" applyNumberFormat="1" applyFont="1" applyBorder="1" applyAlignment="1">
      <alignment horizontal="center" vertical="center" shrinkToFit="1"/>
    </xf>
    <xf numFmtId="49" fontId="11" fillId="0" borderId="22" xfId="0" applyNumberFormat="1" applyFont="1" applyBorder="1" applyAlignment="1">
      <alignment horizontal="left" vertical="center" shrinkToFit="1"/>
    </xf>
    <xf numFmtId="49" fontId="11" fillId="0" borderId="29" xfId="0" applyNumberFormat="1" applyFont="1" applyBorder="1" applyAlignment="1">
      <alignment vertical="center" shrinkToFit="1"/>
    </xf>
    <xf numFmtId="179" fontId="12" fillId="0" borderId="17" xfId="0" applyNumberFormat="1" applyFont="1" applyBorder="1" applyAlignment="1">
      <alignment horizontal="right" vertical="center" shrinkToFit="1"/>
    </xf>
    <xf numFmtId="49" fontId="11" fillId="0" borderId="31" xfId="0" applyNumberFormat="1" applyFont="1" applyBorder="1" applyAlignment="1">
      <alignment vertical="center" shrinkToFit="1"/>
    </xf>
    <xf numFmtId="179" fontId="12" fillId="0" borderId="23" xfId="0" applyNumberFormat="1" applyFont="1" applyBorder="1" applyAlignment="1">
      <alignment horizontal="right" vertical="center" shrinkToFit="1"/>
    </xf>
    <xf numFmtId="178" fontId="12" fillId="0" borderId="17" xfId="0" applyNumberFormat="1" applyFont="1" applyBorder="1" applyAlignment="1">
      <alignment horizontal="right" vertical="center" shrinkToFit="1"/>
    </xf>
    <xf numFmtId="178" fontId="12" fillId="0" borderId="23" xfId="0" applyNumberFormat="1" applyFont="1" applyBorder="1" applyAlignment="1">
      <alignment horizontal="right" vertical="center" shrinkToFit="1"/>
    </xf>
    <xf numFmtId="179" fontId="12" fillId="0" borderId="17" xfId="0" applyNumberFormat="1" applyFont="1" applyFill="1" applyBorder="1" applyAlignment="1">
      <alignment horizontal="right" vertical="center" shrinkToFit="1"/>
    </xf>
    <xf numFmtId="179" fontId="12" fillId="0" borderId="23" xfId="0" applyNumberFormat="1" applyFont="1" applyFill="1" applyBorder="1" applyAlignment="1">
      <alignment horizontal="right" vertical="center" shrinkToFit="1"/>
    </xf>
    <xf numFmtId="49" fontId="11" fillId="0" borderId="36" xfId="0" applyNumberFormat="1" applyFont="1" applyBorder="1" applyAlignment="1">
      <alignment vertical="center" shrinkToFit="1"/>
    </xf>
    <xf numFmtId="49" fontId="11" fillId="0" borderId="35" xfId="0" applyNumberFormat="1" applyFont="1" applyBorder="1" applyAlignment="1">
      <alignment vertical="center" shrinkToFit="1"/>
    </xf>
    <xf numFmtId="179" fontId="12" fillId="0" borderId="34" xfId="0" applyNumberFormat="1" applyFont="1" applyBorder="1" applyAlignment="1">
      <alignment horizontal="right" vertical="center" shrinkToFit="1"/>
    </xf>
    <xf numFmtId="49" fontId="11" fillId="0" borderId="34" xfId="0" applyNumberFormat="1" applyFont="1" applyBorder="1" applyAlignment="1">
      <alignment horizontal="center" vertical="center" shrinkToFit="1"/>
    </xf>
    <xf numFmtId="49" fontId="11" fillId="0" borderId="33" xfId="0" applyNumberFormat="1" applyFont="1" applyBorder="1" applyAlignment="1">
      <alignment horizontal="left" vertical="center" shrinkToFit="1"/>
    </xf>
    <xf numFmtId="49" fontId="11" fillId="0" borderId="15" xfId="0" applyNumberFormat="1" applyFont="1" applyBorder="1" applyAlignment="1">
      <alignment vertical="center" shrinkToFit="1"/>
    </xf>
    <xf numFmtId="49" fontId="11" fillId="0" borderId="28" xfId="0" applyNumberFormat="1" applyFont="1" applyBorder="1" applyAlignment="1">
      <alignment vertical="center" shrinkToFit="1"/>
    </xf>
    <xf numFmtId="179" fontId="12" fillId="0" borderId="14" xfId="0" applyNumberFormat="1" applyFont="1" applyBorder="1" applyAlignment="1">
      <alignment horizontal="right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49" fontId="11" fillId="0" borderId="13" xfId="0" applyNumberFormat="1" applyFont="1" applyBorder="1" applyAlignment="1">
      <alignment horizontal="left" vertical="center" shrinkToFit="1"/>
    </xf>
    <xf numFmtId="0" fontId="11" fillId="0" borderId="18" xfId="0" applyNumberFormat="1" applyFont="1" applyBorder="1" applyAlignment="1">
      <alignment horizontal="center" vertical="center" shrinkToFit="1"/>
    </xf>
    <xf numFmtId="0" fontId="11" fillId="0" borderId="29" xfId="0" applyNumberFormat="1" applyFont="1" applyBorder="1" applyAlignment="1">
      <alignment vertical="center" shrinkToFit="1"/>
    </xf>
    <xf numFmtId="0" fontId="11" fillId="0" borderId="17" xfId="0" applyNumberFormat="1" applyFont="1" applyBorder="1" applyAlignment="1">
      <alignment horizontal="center" vertical="center" shrinkToFit="1"/>
    </xf>
    <xf numFmtId="0" fontId="11" fillId="0" borderId="16" xfId="0" applyNumberFormat="1" applyFont="1" applyBorder="1" applyAlignment="1">
      <alignment horizontal="left" vertical="center" shrinkToFit="1"/>
    </xf>
    <xf numFmtId="0" fontId="11" fillId="0" borderId="18" xfId="0" applyNumberFormat="1" applyFont="1" applyBorder="1" applyAlignment="1">
      <alignment vertical="center" shrinkToFit="1"/>
    </xf>
    <xf numFmtId="0" fontId="11" fillId="0" borderId="24" xfId="0" applyNumberFormat="1" applyFont="1" applyBorder="1" applyAlignment="1">
      <alignment vertical="center" shrinkToFit="1"/>
    </xf>
    <xf numFmtId="0" fontId="11" fillId="0" borderId="31" xfId="0" applyNumberFormat="1" applyFont="1" applyBorder="1" applyAlignment="1">
      <alignment vertical="center" shrinkToFit="1"/>
    </xf>
    <xf numFmtId="0" fontId="11" fillId="0" borderId="23" xfId="0" applyNumberFormat="1" applyFont="1" applyBorder="1" applyAlignment="1">
      <alignment horizontal="center" vertical="center" shrinkToFit="1"/>
    </xf>
    <xf numFmtId="0" fontId="11" fillId="0" borderId="22" xfId="0" applyNumberFormat="1" applyFont="1" applyBorder="1" applyAlignment="1">
      <alignment horizontal="left" vertical="center" shrinkToFit="1"/>
    </xf>
    <xf numFmtId="180" fontId="12" fillId="0" borderId="17" xfId="0" applyNumberFormat="1" applyFont="1" applyBorder="1" applyAlignment="1">
      <alignment horizontal="right" vertical="center" shrinkToFit="1"/>
    </xf>
    <xf numFmtId="180" fontId="12" fillId="0" borderId="17" xfId="0" applyNumberFormat="1" applyFont="1" applyFill="1" applyBorder="1" applyAlignment="1">
      <alignment horizontal="right" vertical="center" shrinkToFit="1"/>
    </xf>
    <xf numFmtId="49" fontId="15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179" fontId="12" fillId="0" borderId="0" xfId="0" applyNumberFormat="1" applyFont="1" applyAlignment="1">
      <alignment horizontal="right" vertical="center" shrinkToFit="1"/>
    </xf>
    <xf numFmtId="178" fontId="12" fillId="0" borderId="0" xfId="0" applyNumberFormat="1" applyFont="1" applyFill="1" applyBorder="1" applyAlignment="1">
      <alignment horizontal="right" vertical="center" shrinkToFit="1"/>
    </xf>
    <xf numFmtId="49" fontId="11" fillId="0" borderId="0" xfId="0" applyNumberFormat="1" applyFont="1" applyAlignment="1">
      <alignment horizontal="left" vertical="center" shrinkToFit="1"/>
    </xf>
    <xf numFmtId="180" fontId="12" fillId="0" borderId="0" xfId="0" applyNumberFormat="1" applyFont="1" applyAlignment="1">
      <alignment horizontal="right" vertical="center" shrinkToFit="1"/>
    </xf>
    <xf numFmtId="0" fontId="11" fillId="0" borderId="0" xfId="0" applyNumberFormat="1" applyFont="1" applyAlignment="1">
      <alignment horizontal="left" vertical="center" shrinkToFit="1"/>
    </xf>
    <xf numFmtId="0" fontId="18" fillId="0" borderId="0" xfId="1" applyFont="1"/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7" fillId="0" borderId="0" xfId="1"/>
    <xf numFmtId="0" fontId="19" fillId="0" borderId="0" xfId="1" applyFont="1" applyAlignment="1">
      <alignment horizontal="centerContinuous"/>
    </xf>
    <xf numFmtId="0" fontId="20" fillId="0" borderId="0" xfId="1" applyFont="1" applyAlignment="1">
      <alignment horizontal="centerContinuous"/>
    </xf>
    <xf numFmtId="0" fontId="14" fillId="0" borderId="0" xfId="1" applyFont="1" applyAlignment="1">
      <alignment horizontal="centerContinuous"/>
    </xf>
    <xf numFmtId="0" fontId="18" fillId="0" borderId="0" xfId="1" applyFont="1" applyAlignment="1">
      <alignment horizontal="centerContinuous"/>
    </xf>
    <xf numFmtId="0" fontId="21" fillId="0" borderId="0" xfId="1" applyFont="1" applyAlignment="1">
      <alignment horizontal="left"/>
    </xf>
    <xf numFmtId="0" fontId="14" fillId="0" borderId="0" xfId="1" applyFont="1"/>
    <xf numFmtId="0" fontId="14" fillId="0" borderId="0" xfId="1" applyFont="1" applyAlignment="1">
      <alignment horizontal="center"/>
    </xf>
    <xf numFmtId="0" fontId="18" fillId="0" borderId="0" xfId="1" applyFont="1" applyAlignment="1">
      <alignment horizontal="left"/>
    </xf>
    <xf numFmtId="0" fontId="18" fillId="0" borderId="27" xfId="1" applyFont="1" applyBorder="1" applyAlignment="1">
      <alignment horizontal="center"/>
    </xf>
    <xf numFmtId="0" fontId="18" fillId="0" borderId="26" xfId="1" applyFont="1" applyBorder="1" applyAlignment="1">
      <alignment horizontal="center"/>
    </xf>
    <xf numFmtId="0" fontId="18" fillId="0" borderId="25" xfId="1" applyFont="1" applyBorder="1" applyAlignment="1">
      <alignment horizontal="center"/>
    </xf>
    <xf numFmtId="0" fontId="20" fillId="0" borderId="0" xfId="1" applyFont="1"/>
    <xf numFmtId="0" fontId="18" fillId="0" borderId="37" xfId="1" applyFont="1" applyBorder="1"/>
    <xf numFmtId="0" fontId="18" fillId="0" borderId="38" xfId="1" applyFont="1" applyBorder="1" applyAlignment="1">
      <alignment horizontal="center"/>
    </xf>
    <xf numFmtId="0" fontId="18" fillId="0" borderId="38" xfId="1" applyFont="1" applyBorder="1" applyAlignment="1">
      <alignment horizontal="right"/>
    </xf>
    <xf numFmtId="177" fontId="18" fillId="0" borderId="38" xfId="1" applyNumberFormat="1" applyFont="1" applyBorder="1" applyAlignment="1">
      <alignment horizontal="right"/>
    </xf>
    <xf numFmtId="0" fontId="18" fillId="0" borderId="39" xfId="1" applyFont="1" applyBorder="1"/>
    <xf numFmtId="0" fontId="20" fillId="0" borderId="0" xfId="1" quotePrefix="1" applyFont="1"/>
    <xf numFmtId="0" fontId="20" fillId="0" borderId="0" xfId="1" applyFont="1" applyAlignment="1">
      <alignment horizontal="right"/>
    </xf>
    <xf numFmtId="41" fontId="14" fillId="0" borderId="0" xfId="1" applyNumberFormat="1" applyFont="1"/>
    <xf numFmtId="0" fontId="20" fillId="0" borderId="0" xfId="1" applyFont="1" applyAlignment="1">
      <alignment horizontal="left"/>
    </xf>
    <xf numFmtId="0" fontId="18" fillId="0" borderId="40" xfId="1" applyFont="1" applyBorder="1"/>
    <xf numFmtId="0" fontId="18" fillId="0" borderId="41" xfId="1" applyFont="1" applyBorder="1" applyAlignment="1">
      <alignment horizontal="center"/>
    </xf>
    <xf numFmtId="0" fontId="18" fillId="0" borderId="41" xfId="1" applyFont="1" applyBorder="1" applyAlignment="1">
      <alignment horizontal="right"/>
    </xf>
    <xf numFmtId="177" fontId="18" fillId="0" borderId="41" xfId="1" applyNumberFormat="1" applyFont="1" applyBorder="1" applyAlignment="1">
      <alignment horizontal="right"/>
    </xf>
    <xf numFmtId="0" fontId="18" fillId="0" borderId="42" xfId="1" applyFont="1" applyBorder="1"/>
    <xf numFmtId="0" fontId="22" fillId="0" borderId="0" xfId="1" applyFont="1" applyAlignment="1">
      <alignment horizontal="left"/>
    </xf>
    <xf numFmtId="0" fontId="17" fillId="0" borderId="0" xfId="1" applyAlignment="1">
      <alignment horizontal="centerContinuous"/>
    </xf>
    <xf numFmtId="0" fontId="23" fillId="0" borderId="0" xfId="1" applyFont="1" applyAlignment="1">
      <alignment horizontal="right"/>
    </xf>
    <xf numFmtId="181" fontId="14" fillId="0" borderId="0" xfId="1" applyNumberFormat="1" applyFont="1"/>
    <xf numFmtId="182" fontId="18" fillId="0" borderId="0" xfId="1" applyNumberFormat="1" applyFont="1" applyAlignment="1">
      <alignment horizontal="right"/>
    </xf>
    <xf numFmtId="183" fontId="18" fillId="0" borderId="38" xfId="1" applyNumberFormat="1" applyFont="1" applyBorder="1" applyAlignment="1">
      <alignment horizontal="right"/>
    </xf>
    <xf numFmtId="0" fontId="24" fillId="0" borderId="39" xfId="1" applyFont="1" applyBorder="1"/>
    <xf numFmtId="183" fontId="18" fillId="0" borderId="41" xfId="1" applyNumberFormat="1" applyFont="1" applyBorder="1" applyAlignment="1">
      <alignment horizontal="right"/>
    </xf>
    <xf numFmtId="0" fontId="24" fillId="0" borderId="42" xfId="1" applyFont="1" applyBorder="1"/>
    <xf numFmtId="177" fontId="12" fillId="0" borderId="34" xfId="0" applyNumberFormat="1" applyFont="1" applyBorder="1" applyAlignment="1">
      <alignment horizontal="right" vertical="center" shrinkToFit="1"/>
    </xf>
    <xf numFmtId="177" fontId="12" fillId="0" borderId="14" xfId="0" applyNumberFormat="1" applyFont="1" applyBorder="1" applyAlignment="1">
      <alignment horizontal="right" vertical="center" shrinkToFit="1"/>
    </xf>
    <xf numFmtId="0" fontId="3" fillId="0" borderId="0" xfId="0" applyFont="1" applyFill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vertical="center"/>
    </xf>
    <xf numFmtId="49" fontId="11" fillId="0" borderId="10" xfId="0" applyNumberFormat="1" applyFont="1" applyFill="1" applyBorder="1" applyAlignment="1">
      <alignment vertical="center"/>
    </xf>
    <xf numFmtId="49" fontId="11" fillId="0" borderId="7" xfId="0" applyNumberFormat="1" applyFont="1" applyFill="1" applyBorder="1" applyAlignment="1">
      <alignment vertical="center"/>
    </xf>
    <xf numFmtId="49" fontId="11" fillId="0" borderId="11" xfId="0" applyNumberFormat="1" applyFont="1" applyFill="1" applyBorder="1" applyAlignment="1">
      <alignment vertical="center"/>
    </xf>
    <xf numFmtId="49" fontId="11" fillId="0" borderId="32" xfId="0" applyNumberFormat="1" applyFont="1" applyFill="1" applyBorder="1" applyAlignment="1">
      <alignment vertical="center" shrinkToFit="1"/>
    </xf>
    <xf numFmtId="49" fontId="11" fillId="0" borderId="10" xfId="0" applyNumberFormat="1" applyFont="1" applyFill="1" applyBorder="1" applyAlignment="1">
      <alignment vertical="center" shrinkToFit="1"/>
    </xf>
    <xf numFmtId="49" fontId="11" fillId="0" borderId="7" xfId="0" applyNumberFormat="1" applyFont="1" applyFill="1" applyBorder="1" applyAlignment="1">
      <alignment vertical="center" shrinkToFit="1"/>
    </xf>
    <xf numFmtId="49" fontId="11" fillId="0" borderId="11" xfId="0" applyNumberFormat="1" applyFont="1" applyFill="1" applyBorder="1" applyAlignment="1">
      <alignment vertical="center" shrinkToFit="1"/>
    </xf>
    <xf numFmtId="49" fontId="11" fillId="0" borderId="12" xfId="0" applyNumberFormat="1" applyFont="1" applyFill="1" applyBorder="1" applyAlignment="1">
      <alignment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74"/>
  <sheetViews>
    <sheetView tabSelected="1" view="pageBreakPreview" zoomScaleNormal="100" workbookViewId="0">
      <selection activeCell="B2" sqref="B2"/>
    </sheetView>
  </sheetViews>
  <sheetFormatPr defaultRowHeight="11.25" x14ac:dyDescent="0.15"/>
  <cols>
    <col min="1" max="1" width="0.1640625" style="1" customWidth="1"/>
    <col min="2" max="2" width="2" style="1" customWidth="1"/>
    <col min="3" max="4" width="5.83203125" style="1" customWidth="1"/>
    <col min="5" max="5" width="2.83203125" style="1" customWidth="1"/>
    <col min="6" max="6" width="3.83203125" style="1" customWidth="1"/>
    <col min="7" max="8" width="5.83203125" style="1" customWidth="1"/>
    <col min="9" max="9" width="2.83203125" style="1" customWidth="1"/>
    <col min="10" max="10" width="3.83203125" style="1" customWidth="1"/>
    <col min="11" max="22" width="5.83203125" style="1" customWidth="1"/>
    <col min="23" max="23" width="2" style="1" customWidth="1"/>
    <col min="24" max="24" width="0.1640625" style="1" customWidth="1"/>
    <col min="25" max="16384" width="9.33203125" style="1"/>
  </cols>
  <sheetData>
    <row r="1" spans="1:24" ht="0.9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ht="12.95" customHeight="1" x14ac:dyDescent="0.1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  <c r="X2" s="7"/>
    </row>
    <row r="3" spans="1:24" ht="15" customHeight="1" x14ac:dyDescent="0.15">
      <c r="A3" s="3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246"/>
      <c r="Q3" s="246"/>
      <c r="R3" s="246"/>
      <c r="S3" s="246"/>
      <c r="T3" s="246"/>
      <c r="U3" s="246"/>
      <c r="V3" s="246"/>
      <c r="W3" s="3"/>
      <c r="X3" s="7"/>
    </row>
    <row r="4" spans="1:24" ht="15" customHeight="1" x14ac:dyDescent="0.15">
      <c r="A4" s="3"/>
      <c r="B4" s="7"/>
      <c r="C4" s="8" t="s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246"/>
      <c r="Q4" s="246"/>
      <c r="R4" s="246"/>
      <c r="S4" s="246"/>
      <c r="T4" s="246"/>
      <c r="U4" s="246"/>
      <c r="V4" s="246"/>
      <c r="W4" s="3"/>
      <c r="X4" s="7"/>
    </row>
    <row r="5" spans="1:24" ht="15" customHeight="1" x14ac:dyDescent="0.15">
      <c r="A5" s="3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246"/>
      <c r="Q5" s="246"/>
      <c r="R5" s="254" t="s">
        <v>2</v>
      </c>
      <c r="S5" s="255"/>
      <c r="T5" s="255"/>
      <c r="U5" s="255"/>
      <c r="V5" s="256"/>
      <c r="W5" s="3"/>
      <c r="X5" s="7"/>
    </row>
    <row r="6" spans="1:24" ht="15" customHeight="1" x14ac:dyDescent="0.15">
      <c r="A6" s="3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246"/>
      <c r="Q6" s="246"/>
      <c r="R6" s="246"/>
      <c r="S6" s="246"/>
      <c r="T6" s="246"/>
      <c r="U6" s="246"/>
      <c r="V6" s="246"/>
      <c r="W6" s="3"/>
      <c r="X6" s="7"/>
    </row>
    <row r="7" spans="1:24" ht="15" customHeight="1" x14ac:dyDescent="0.15">
      <c r="A7" s="3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246"/>
      <c r="Q7" s="246"/>
      <c r="R7" s="248" t="s">
        <v>3</v>
      </c>
      <c r="S7" s="248"/>
      <c r="T7" s="248"/>
      <c r="U7" s="248"/>
      <c r="V7" s="248"/>
      <c r="W7" s="3"/>
      <c r="X7" s="7"/>
    </row>
    <row r="8" spans="1:24" ht="14.1" customHeight="1" x14ac:dyDescent="0.15">
      <c r="A8" s="3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3"/>
      <c r="X8" s="7"/>
    </row>
    <row r="9" spans="1:24" ht="21" customHeight="1" x14ac:dyDescent="0.15">
      <c r="A9" s="3"/>
      <c r="B9" s="7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3"/>
      <c r="X9" s="7"/>
    </row>
    <row r="10" spans="1:24" ht="14.1" customHeight="1" x14ac:dyDescent="0.15">
      <c r="A10" s="3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3"/>
      <c r="X10" s="7"/>
    </row>
    <row r="11" spans="1:24" ht="15" customHeight="1" x14ac:dyDescent="0.15">
      <c r="A11" s="3"/>
      <c r="B11" s="7"/>
      <c r="C11" s="9" t="s">
        <v>0</v>
      </c>
      <c r="D11" s="10"/>
      <c r="E11" s="10" t="s">
        <v>4</v>
      </c>
      <c r="F11" s="10"/>
      <c r="G11" s="250" t="s">
        <v>12</v>
      </c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3"/>
      <c r="X11" s="7"/>
    </row>
    <row r="12" spans="1:24" ht="15" customHeight="1" x14ac:dyDescent="0.15">
      <c r="A12" s="3"/>
      <c r="B12" s="7"/>
      <c r="C12" s="8"/>
      <c r="D12" s="8"/>
      <c r="E12" s="8"/>
      <c r="F12" s="8"/>
      <c r="G12" s="9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2"/>
      <c r="U12" s="13"/>
      <c r="V12" s="8"/>
      <c r="W12" s="3"/>
      <c r="X12" s="7"/>
    </row>
    <row r="13" spans="1:24" ht="15" customHeight="1" x14ac:dyDescent="0.15">
      <c r="A13" s="3"/>
      <c r="B13" s="7"/>
      <c r="C13" s="9"/>
      <c r="D13" s="10"/>
      <c r="E13" s="10"/>
      <c r="F13" s="10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  <c r="U13" s="13"/>
      <c r="V13" s="8"/>
      <c r="W13" s="3"/>
      <c r="X13" s="7"/>
    </row>
    <row r="14" spans="1:24" ht="15" customHeight="1" x14ac:dyDescent="0.15">
      <c r="A14" s="3"/>
      <c r="B14" s="7"/>
      <c r="C14" s="8"/>
      <c r="D14" s="8"/>
      <c r="E14" s="8"/>
      <c r="F14" s="8"/>
      <c r="G14" s="9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2"/>
      <c r="U14" s="13"/>
      <c r="V14" s="8"/>
      <c r="W14" s="3"/>
      <c r="X14" s="7"/>
    </row>
    <row r="15" spans="1:24" ht="15" customHeight="1" x14ac:dyDescent="0.15">
      <c r="A15" s="3"/>
      <c r="B15" s="7"/>
      <c r="C15" s="9"/>
      <c r="D15" s="10"/>
      <c r="E15" s="10"/>
      <c r="F15" s="10"/>
      <c r="G15" s="9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2"/>
      <c r="U15" s="13"/>
      <c r="V15" s="8"/>
      <c r="W15" s="3"/>
      <c r="X15" s="7"/>
    </row>
    <row r="16" spans="1:24" ht="15" customHeight="1" x14ac:dyDescent="0.15">
      <c r="A16" s="3"/>
      <c r="B16" s="7"/>
      <c r="C16" s="14" t="s">
        <v>5</v>
      </c>
      <c r="D16" s="8"/>
      <c r="E16" s="8"/>
      <c r="F16" s="8"/>
      <c r="G16" s="251" t="s">
        <v>8</v>
      </c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3"/>
      <c r="X16" s="7"/>
    </row>
    <row r="17" spans="1:24" ht="15" customHeight="1" x14ac:dyDescent="0.15">
      <c r="A17" s="3"/>
      <c r="B17" s="7"/>
      <c r="C17" s="9"/>
      <c r="D17" s="10"/>
      <c r="E17" s="10"/>
      <c r="F17" s="10"/>
      <c r="G17" s="9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3"/>
      <c r="X17" s="7"/>
    </row>
    <row r="18" spans="1:24" ht="15" customHeight="1" x14ac:dyDescent="0.15">
      <c r="A18" s="3"/>
      <c r="B18" s="7"/>
      <c r="C18" s="8"/>
      <c r="D18" s="8"/>
      <c r="E18" s="8"/>
      <c r="F18" s="8"/>
      <c r="G18" s="9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3"/>
      <c r="X18" s="7"/>
    </row>
    <row r="19" spans="1:24" ht="14.1" customHeight="1" x14ac:dyDescent="0.15">
      <c r="A19" s="3"/>
      <c r="B19" s="7"/>
      <c r="C19" s="8"/>
      <c r="D19" s="8"/>
      <c r="E19" s="8"/>
      <c r="F19" s="8"/>
      <c r="G19" s="15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3"/>
      <c r="X19" s="7"/>
    </row>
    <row r="20" spans="1:24" ht="18" customHeight="1" x14ac:dyDescent="0.15">
      <c r="A20" s="3"/>
      <c r="B20" s="7"/>
      <c r="C20" s="8"/>
      <c r="D20" s="8"/>
      <c r="E20" s="8"/>
      <c r="U20" s="13"/>
      <c r="V20" s="8"/>
      <c r="W20" s="3"/>
      <c r="X20" s="7"/>
    </row>
    <row r="21" spans="1:24" ht="18" customHeight="1" x14ac:dyDescent="0.15">
      <c r="A21" s="3"/>
      <c r="B21" s="7"/>
      <c r="W21" s="3"/>
      <c r="X21" s="7"/>
    </row>
    <row r="22" spans="1:24" s="18" customFormat="1" ht="18" customHeight="1" x14ac:dyDescent="0.15">
      <c r="A22" s="16"/>
      <c r="B22" s="17"/>
      <c r="W22" s="16"/>
      <c r="X22" s="17"/>
    </row>
    <row r="23" spans="1:24" s="18" customFormat="1" ht="18" customHeight="1" x14ac:dyDescent="0.15">
      <c r="A23" s="16"/>
      <c r="B23" s="17"/>
      <c r="C23" s="19"/>
      <c r="D23" s="19"/>
      <c r="E23" s="19"/>
      <c r="F23" s="19"/>
      <c r="G23" s="20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6"/>
      <c r="X23" s="17"/>
    </row>
    <row r="24" spans="1:24" s="18" customFormat="1" ht="18" customHeight="1" x14ac:dyDescent="0.15">
      <c r="A24" s="16"/>
      <c r="B24" s="17"/>
      <c r="C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1"/>
      <c r="V24" s="19"/>
      <c r="W24" s="16"/>
      <c r="X24" s="17"/>
    </row>
    <row r="25" spans="1:24" s="18" customFormat="1" ht="18" customHeight="1" x14ac:dyDescent="0.15">
      <c r="A25" s="16"/>
      <c r="B25" s="17"/>
      <c r="C25" s="252" t="s">
        <v>6</v>
      </c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2"/>
      <c r="X25" s="17"/>
    </row>
    <row r="26" spans="1:24" s="18" customFormat="1" ht="18" customHeight="1" x14ac:dyDescent="0.15">
      <c r="A26" s="16"/>
      <c r="B26" s="17"/>
      <c r="C26" s="253" t="s">
        <v>7</v>
      </c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19"/>
      <c r="X26" s="17"/>
    </row>
    <row r="27" spans="1:24" s="18" customFormat="1" ht="18" customHeight="1" x14ac:dyDescent="0.15">
      <c r="A27" s="16"/>
      <c r="B27" s="17"/>
      <c r="C27" s="19"/>
      <c r="D27" s="19"/>
      <c r="E27" s="19"/>
      <c r="F27" s="19"/>
      <c r="G27" s="20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6"/>
      <c r="X27" s="17"/>
    </row>
    <row r="28" spans="1:24" s="18" customFormat="1" ht="18" customHeight="1" x14ac:dyDescent="0.15">
      <c r="A28" s="16"/>
      <c r="B28" s="17"/>
      <c r="C28" s="19"/>
      <c r="D28" s="19"/>
      <c r="E28" s="19"/>
      <c r="F28" s="19"/>
      <c r="G28" s="20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6"/>
      <c r="X28" s="17"/>
    </row>
    <row r="29" spans="1:24" s="18" customFormat="1" ht="18" customHeight="1" x14ac:dyDescent="0.15">
      <c r="A29" s="16"/>
      <c r="B29" s="17"/>
      <c r="C29" s="247" t="s">
        <v>9</v>
      </c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16"/>
      <c r="X29" s="17"/>
    </row>
    <row r="30" spans="1:24" s="18" customFormat="1" ht="18" customHeight="1" x14ac:dyDescent="0.15">
      <c r="A30" s="16"/>
      <c r="B30" s="17"/>
      <c r="C30" s="247" t="s">
        <v>11</v>
      </c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16"/>
      <c r="X30" s="17"/>
    </row>
    <row r="31" spans="1:24" s="18" customFormat="1" ht="18" customHeight="1" x14ac:dyDescent="0.15">
      <c r="A31" s="16"/>
      <c r="B31" s="17"/>
      <c r="C31" s="247" t="s">
        <v>10</v>
      </c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16"/>
      <c r="X31" s="17"/>
    </row>
    <row r="32" spans="1:24" s="18" customFormat="1" ht="18" customHeight="1" x14ac:dyDescent="0.15">
      <c r="A32" s="16"/>
      <c r="B32" s="17"/>
      <c r="C32" s="19"/>
      <c r="D32" s="19"/>
      <c r="E32" s="19"/>
      <c r="F32" s="19"/>
      <c r="G32" s="20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6"/>
      <c r="X32" s="17"/>
    </row>
    <row r="33" spans="1:24" s="18" customFormat="1" ht="18" customHeight="1" x14ac:dyDescent="0.15">
      <c r="A33" s="16"/>
      <c r="B33" s="17"/>
      <c r="C33" s="19"/>
      <c r="D33" s="19"/>
      <c r="E33" s="19"/>
      <c r="G33" s="20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1"/>
      <c r="V33" s="19"/>
      <c r="W33" s="16"/>
      <c r="X33" s="17"/>
    </row>
    <row r="34" spans="1:24" s="18" customFormat="1" ht="18" customHeight="1" x14ac:dyDescent="0.15">
      <c r="A34" s="16"/>
      <c r="B34" s="17"/>
      <c r="C34" s="19"/>
      <c r="D34" s="19"/>
      <c r="E34" s="19"/>
      <c r="F34" s="19"/>
      <c r="G34" s="20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6"/>
      <c r="X34" s="17"/>
    </row>
    <row r="35" spans="1:24" s="18" customFormat="1" ht="18" customHeight="1" x14ac:dyDescent="0.15">
      <c r="A35" s="16"/>
      <c r="B35" s="17"/>
      <c r="C35" s="19"/>
      <c r="D35" s="19"/>
      <c r="E35" s="19"/>
      <c r="F35" s="19"/>
      <c r="G35" s="20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6"/>
      <c r="X35" s="17"/>
    </row>
    <row r="36" spans="1:24" s="18" customFormat="1" ht="18" customHeight="1" x14ac:dyDescent="0.15">
      <c r="A36" s="16"/>
      <c r="B36" s="17"/>
      <c r="C36" s="19"/>
      <c r="D36" s="19"/>
      <c r="E36" s="19"/>
      <c r="F36" s="19"/>
      <c r="G36" s="20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6"/>
      <c r="X36" s="17"/>
    </row>
    <row r="37" spans="1:24" s="18" customFormat="1" ht="18" customHeight="1" x14ac:dyDescent="0.15">
      <c r="A37" s="16"/>
      <c r="B37" s="17"/>
      <c r="C37" s="19"/>
      <c r="D37" s="19"/>
      <c r="E37" s="19"/>
      <c r="F37" s="19"/>
      <c r="G37" s="20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6"/>
      <c r="X37" s="17"/>
    </row>
    <row r="38" spans="1:24" s="18" customFormat="1" ht="18" customHeight="1" x14ac:dyDescent="0.15">
      <c r="A38" s="16"/>
      <c r="B38" s="17"/>
      <c r="C38" s="19"/>
      <c r="D38" s="19"/>
      <c r="E38" s="19"/>
      <c r="F38" s="19"/>
      <c r="G38" s="20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6"/>
      <c r="X38" s="17"/>
    </row>
    <row r="39" spans="1:24" s="18" customFormat="1" ht="18" customHeight="1" x14ac:dyDescent="0.15">
      <c r="A39" s="16"/>
      <c r="B39" s="17"/>
      <c r="C39" s="19"/>
      <c r="D39" s="19"/>
      <c r="E39" s="19"/>
      <c r="F39" s="19"/>
      <c r="G39" s="20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6"/>
      <c r="X39" s="17"/>
    </row>
    <row r="40" spans="1:24" s="18" customFormat="1" ht="18" customHeight="1" x14ac:dyDescent="0.15">
      <c r="A40" s="16"/>
      <c r="B40" s="17"/>
      <c r="C40" s="19"/>
      <c r="D40" s="19"/>
      <c r="E40" s="19"/>
      <c r="F40" s="19"/>
      <c r="G40" s="20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6"/>
      <c r="X40" s="17"/>
    </row>
    <row r="41" spans="1:24" s="18" customFormat="1" ht="18" customHeight="1" x14ac:dyDescent="0.15">
      <c r="A41" s="16"/>
      <c r="B41" s="17"/>
      <c r="C41" s="19"/>
      <c r="D41" s="19"/>
      <c r="E41" s="19"/>
      <c r="F41" s="19"/>
      <c r="G41" s="20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6"/>
      <c r="X41" s="17"/>
    </row>
    <row r="42" spans="1:24" s="18" customFormat="1" ht="18" customHeight="1" x14ac:dyDescent="0.15">
      <c r="A42" s="16"/>
      <c r="B42" s="17"/>
      <c r="C42" s="19"/>
      <c r="D42" s="19"/>
      <c r="E42" s="19"/>
      <c r="F42" s="19"/>
      <c r="G42" s="20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6"/>
      <c r="X42" s="17"/>
    </row>
    <row r="43" spans="1:24" s="18" customFormat="1" ht="18" customHeight="1" x14ac:dyDescent="0.15">
      <c r="A43" s="16"/>
      <c r="B43" s="17"/>
      <c r="C43" s="19"/>
      <c r="D43" s="19"/>
      <c r="E43" s="19"/>
      <c r="G43" s="20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21"/>
      <c r="V43" s="19"/>
      <c r="W43" s="16"/>
      <c r="X43" s="17"/>
    </row>
    <row r="44" spans="1:24" s="18" customFormat="1" ht="9" customHeight="1" x14ac:dyDescent="0.15">
      <c r="A44" s="16"/>
      <c r="B44" s="17"/>
      <c r="C44" s="19"/>
      <c r="D44" s="19"/>
      <c r="E44" s="19"/>
      <c r="F44" s="19"/>
      <c r="G44" s="20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6"/>
      <c r="X44" s="17"/>
    </row>
    <row r="45" spans="1:24" s="18" customFormat="1" ht="9" customHeight="1" x14ac:dyDescent="0.15">
      <c r="A45" s="16"/>
      <c r="B45" s="17"/>
      <c r="C45" s="19"/>
      <c r="D45" s="19"/>
      <c r="E45" s="19"/>
      <c r="F45" s="19"/>
      <c r="G45" s="20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6"/>
      <c r="X45" s="17"/>
    </row>
    <row r="46" spans="1:24" s="18" customFormat="1" ht="9" customHeight="1" x14ac:dyDescent="0.15">
      <c r="A46" s="16"/>
      <c r="B46" s="17"/>
      <c r="C46" s="19"/>
      <c r="D46" s="19"/>
      <c r="E46" s="19"/>
      <c r="F46" s="19"/>
      <c r="G46" s="20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6"/>
      <c r="X46" s="17"/>
    </row>
    <row r="47" spans="1:24" s="18" customFormat="1" ht="9" customHeight="1" x14ac:dyDescent="0.15">
      <c r="A47" s="16"/>
      <c r="B47" s="17"/>
      <c r="C47" s="19"/>
      <c r="D47" s="19"/>
      <c r="E47" s="19"/>
      <c r="F47" s="19"/>
      <c r="G47" s="20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6"/>
      <c r="X47" s="17"/>
    </row>
    <row r="48" spans="1:24" s="18" customFormat="1" ht="9" customHeight="1" x14ac:dyDescent="0.15">
      <c r="A48" s="16"/>
      <c r="B48" s="17"/>
      <c r="C48" s="19"/>
      <c r="D48" s="19"/>
      <c r="E48" s="19"/>
      <c r="F48" s="19"/>
      <c r="G48" s="20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6"/>
      <c r="X48" s="17"/>
    </row>
    <row r="49" spans="1:24" s="18" customFormat="1" ht="9" customHeight="1" x14ac:dyDescent="0.15">
      <c r="A49" s="16"/>
      <c r="B49" s="17"/>
      <c r="C49" s="19"/>
      <c r="D49" s="19"/>
      <c r="E49" s="19"/>
      <c r="F49" s="19"/>
      <c r="G49" s="20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6"/>
      <c r="X49" s="17"/>
    </row>
    <row r="50" spans="1:24" s="18" customFormat="1" ht="9" customHeight="1" x14ac:dyDescent="0.15">
      <c r="A50" s="16"/>
      <c r="B50" s="17"/>
      <c r="C50" s="19"/>
      <c r="D50" s="19"/>
      <c r="E50" s="19"/>
      <c r="F50" s="19"/>
      <c r="G50" s="20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6"/>
      <c r="X50" s="17"/>
    </row>
    <row r="51" spans="1:24" s="18" customFormat="1" ht="9" customHeight="1" x14ac:dyDescent="0.15">
      <c r="A51" s="16"/>
      <c r="B51" s="17"/>
      <c r="C51" s="19"/>
      <c r="D51" s="19"/>
      <c r="E51" s="19"/>
      <c r="F51" s="19"/>
      <c r="G51" s="20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6"/>
      <c r="X51" s="17"/>
    </row>
    <row r="52" spans="1:24" s="18" customFormat="1" ht="9" customHeight="1" x14ac:dyDescent="0.15">
      <c r="A52" s="16"/>
      <c r="B52" s="17"/>
      <c r="C52" s="19"/>
      <c r="D52" s="19"/>
      <c r="E52" s="19"/>
      <c r="F52" s="19"/>
      <c r="G52" s="20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6"/>
      <c r="X52" s="17"/>
    </row>
    <row r="53" spans="1:24" s="18" customFormat="1" ht="9" customHeight="1" x14ac:dyDescent="0.15">
      <c r="A53" s="16"/>
      <c r="B53" s="17"/>
      <c r="C53" s="19"/>
      <c r="D53" s="19"/>
      <c r="E53" s="19"/>
      <c r="G53" s="20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21"/>
      <c r="V53" s="19"/>
      <c r="W53" s="16"/>
      <c r="X53" s="17"/>
    </row>
    <row r="54" spans="1:24" s="18" customFormat="1" ht="9" customHeight="1" x14ac:dyDescent="0.15">
      <c r="A54" s="16"/>
      <c r="B54" s="17"/>
      <c r="C54" s="19"/>
      <c r="D54" s="19"/>
      <c r="E54" s="19"/>
      <c r="F54" s="19"/>
      <c r="G54" s="20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6"/>
      <c r="X54" s="17"/>
    </row>
    <row r="55" spans="1:24" s="18" customFormat="1" ht="9" customHeight="1" x14ac:dyDescent="0.15">
      <c r="A55" s="16"/>
      <c r="B55" s="17"/>
      <c r="C55" s="19"/>
      <c r="D55" s="19"/>
      <c r="E55" s="19"/>
      <c r="F55" s="19"/>
      <c r="G55" s="20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6"/>
      <c r="X55" s="17"/>
    </row>
    <row r="56" spans="1:24" s="18" customFormat="1" ht="9" customHeight="1" x14ac:dyDescent="0.15">
      <c r="A56" s="16"/>
      <c r="B56" s="17"/>
      <c r="C56" s="19"/>
      <c r="D56" s="19"/>
      <c r="E56" s="19"/>
      <c r="F56" s="19"/>
      <c r="G56" s="20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6"/>
      <c r="X56" s="17"/>
    </row>
    <row r="57" spans="1:24" s="18" customFormat="1" ht="9" customHeight="1" x14ac:dyDescent="0.15">
      <c r="A57" s="16"/>
      <c r="B57" s="17"/>
      <c r="C57" s="19"/>
      <c r="D57" s="19"/>
      <c r="E57" s="19"/>
      <c r="F57" s="19"/>
      <c r="G57" s="20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6"/>
      <c r="X57" s="17"/>
    </row>
    <row r="58" spans="1:24" s="18" customFormat="1" ht="9" customHeight="1" x14ac:dyDescent="0.15">
      <c r="A58" s="16"/>
      <c r="B58" s="17"/>
      <c r="C58" s="19"/>
      <c r="D58" s="19"/>
      <c r="E58" s="19"/>
      <c r="F58" s="19"/>
      <c r="G58" s="20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6"/>
      <c r="X58" s="17"/>
    </row>
    <row r="59" spans="1:24" s="18" customFormat="1" ht="9" customHeight="1" x14ac:dyDescent="0.15">
      <c r="A59" s="16"/>
      <c r="B59" s="17"/>
      <c r="C59" s="19"/>
      <c r="D59" s="19"/>
      <c r="E59" s="19"/>
      <c r="F59" s="19"/>
      <c r="G59" s="20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6"/>
      <c r="X59" s="17"/>
    </row>
    <row r="60" spans="1:24" s="18" customFormat="1" ht="9" customHeight="1" x14ac:dyDescent="0.15">
      <c r="A60" s="16"/>
      <c r="B60" s="17"/>
      <c r="C60" s="19"/>
      <c r="D60" s="19"/>
      <c r="E60" s="19"/>
      <c r="F60" s="19"/>
      <c r="G60" s="20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6"/>
      <c r="X60" s="17"/>
    </row>
    <row r="61" spans="1:24" s="18" customFormat="1" ht="9" customHeight="1" x14ac:dyDescent="0.15">
      <c r="A61" s="16"/>
      <c r="B61" s="17"/>
      <c r="C61" s="19"/>
      <c r="D61" s="19"/>
      <c r="E61" s="19"/>
      <c r="F61" s="19"/>
      <c r="G61" s="20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6"/>
      <c r="X61" s="17"/>
    </row>
    <row r="62" spans="1:24" s="18" customFormat="1" ht="9" customHeight="1" x14ac:dyDescent="0.15">
      <c r="A62" s="16"/>
      <c r="B62" s="17"/>
      <c r="C62" s="19"/>
      <c r="D62" s="19"/>
      <c r="E62" s="19"/>
      <c r="F62" s="19"/>
      <c r="G62" s="20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6"/>
      <c r="X62" s="17"/>
    </row>
    <row r="63" spans="1:24" s="18" customFormat="1" ht="9" customHeight="1" x14ac:dyDescent="0.15">
      <c r="A63" s="16"/>
      <c r="B63" s="17"/>
      <c r="C63" s="19"/>
      <c r="D63" s="19"/>
      <c r="E63" s="19"/>
      <c r="G63" s="20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21"/>
      <c r="V63" s="19"/>
      <c r="W63" s="16"/>
      <c r="X63" s="17"/>
    </row>
    <row r="64" spans="1:24" s="18" customFormat="1" ht="9" customHeight="1" x14ac:dyDescent="0.15">
      <c r="A64" s="16"/>
      <c r="B64" s="17"/>
      <c r="C64" s="19"/>
      <c r="D64" s="19"/>
      <c r="E64" s="19"/>
      <c r="F64" s="19"/>
      <c r="G64" s="20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6"/>
      <c r="X64" s="17"/>
    </row>
    <row r="65" spans="1:24" s="18" customFormat="1" ht="9" customHeight="1" x14ac:dyDescent="0.15">
      <c r="A65" s="16"/>
      <c r="B65" s="17"/>
      <c r="C65" s="19"/>
      <c r="D65" s="19"/>
      <c r="E65" s="19"/>
      <c r="F65" s="19"/>
      <c r="G65" s="20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6"/>
      <c r="X65" s="17"/>
    </row>
    <row r="66" spans="1:24" s="18" customFormat="1" ht="9" customHeight="1" x14ac:dyDescent="0.15">
      <c r="A66" s="16"/>
      <c r="B66" s="17"/>
      <c r="C66" s="19"/>
      <c r="D66" s="19"/>
      <c r="E66" s="19"/>
      <c r="F66" s="19"/>
      <c r="G66" s="20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6"/>
      <c r="X66" s="17"/>
    </row>
    <row r="67" spans="1:24" s="18" customFormat="1" ht="9" customHeight="1" x14ac:dyDescent="0.15">
      <c r="A67" s="16"/>
      <c r="B67" s="17"/>
      <c r="C67" s="19"/>
      <c r="D67" s="19"/>
      <c r="E67" s="19"/>
      <c r="F67" s="19"/>
      <c r="G67" s="20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6"/>
      <c r="X67" s="17"/>
    </row>
    <row r="68" spans="1:24" s="18" customFormat="1" ht="9" customHeight="1" x14ac:dyDescent="0.15">
      <c r="A68" s="16"/>
      <c r="B68" s="17"/>
      <c r="C68" s="19"/>
      <c r="D68" s="19"/>
      <c r="E68" s="19"/>
      <c r="G68" s="20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21"/>
      <c r="V68" s="19"/>
      <c r="W68" s="16"/>
      <c r="X68" s="17"/>
    </row>
    <row r="69" spans="1:24" s="18" customFormat="1" ht="9.6" customHeight="1" x14ac:dyDescent="0.15">
      <c r="A69" s="16"/>
      <c r="B69" s="17"/>
      <c r="C69" s="19"/>
      <c r="D69" s="19"/>
      <c r="E69" s="19"/>
      <c r="F69" s="19"/>
      <c r="G69" s="20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6"/>
      <c r="X69" s="17"/>
    </row>
    <row r="70" spans="1:24" ht="12" customHeight="1" x14ac:dyDescent="0.15">
      <c r="A70" s="3"/>
      <c r="B70" s="7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3"/>
      <c r="X70" s="7"/>
    </row>
    <row r="71" spans="1:24" ht="12" customHeight="1" x14ac:dyDescent="0.15">
      <c r="A71" s="3"/>
      <c r="B71" s="7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3"/>
      <c r="X71" s="7"/>
    </row>
    <row r="72" spans="1:24" ht="51.95" customHeight="1" x14ac:dyDescent="0.15">
      <c r="A72" s="3"/>
      <c r="B72" s="7"/>
      <c r="W72" s="3"/>
      <c r="X72" s="7"/>
    </row>
    <row r="73" spans="1:24" ht="8.1" customHeight="1" x14ac:dyDescent="0.15">
      <c r="A73" s="3"/>
      <c r="B73" s="2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4"/>
      <c r="X73" s="7"/>
    </row>
    <row r="74" spans="1:24" ht="0.95" customHeight="1" x14ac:dyDescent="0.1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</sheetData>
  <mergeCells count="36">
    <mergeCell ref="P3:Q3"/>
    <mergeCell ref="R3:V3"/>
    <mergeCell ref="P4:Q4"/>
    <mergeCell ref="R4:V4"/>
    <mergeCell ref="P5:Q5"/>
    <mergeCell ref="R5:V5"/>
    <mergeCell ref="C31:V31"/>
    <mergeCell ref="P6:Q6"/>
    <mergeCell ref="R6:V6"/>
    <mergeCell ref="P7:Q7"/>
    <mergeCell ref="R7:V7"/>
    <mergeCell ref="C9:V9"/>
    <mergeCell ref="G11:V11"/>
    <mergeCell ref="G16:V16"/>
    <mergeCell ref="C25:V25"/>
    <mergeCell ref="C26:V26"/>
    <mergeCell ref="C29:V29"/>
    <mergeCell ref="C30:V30"/>
    <mergeCell ref="O71:P71"/>
    <mergeCell ref="Q71:R71"/>
    <mergeCell ref="C70:D70"/>
    <mergeCell ref="E70:G70"/>
    <mergeCell ref="H70:J70"/>
    <mergeCell ref="K70:L70"/>
    <mergeCell ref="M70:N70"/>
    <mergeCell ref="O70:P70"/>
    <mergeCell ref="C71:D71"/>
    <mergeCell ref="E71:G71"/>
    <mergeCell ref="H71:J71"/>
    <mergeCell ref="K71:L71"/>
    <mergeCell ref="M71:N71"/>
    <mergeCell ref="S71:T71"/>
    <mergeCell ref="U71:V71"/>
    <mergeCell ref="Q70:R70"/>
    <mergeCell ref="S70:T70"/>
    <mergeCell ref="U70:V70"/>
  </mergeCells>
  <phoneticPr fontId="2"/>
  <pageMargins left="0.70866141732283472" right="0.19685039370078741" top="0.6692913385826772" bottom="0.74803149606299213" header="0.51181102362204722" footer="0.59055118110236227"/>
  <pageSetup paperSize="9" orientation="portrait" r:id="rId1"/>
  <headerFooter alignWithMargins="0"/>
  <rowBreaks count="1" manualBreakCount="1">
    <brk id="7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98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5" customWidth="1"/>
    <col min="2" max="3" width="20.83203125" style="25" customWidth="1"/>
    <col min="4" max="4" width="13.33203125" style="25" customWidth="1"/>
    <col min="5" max="5" width="5" style="25" customWidth="1"/>
    <col min="6" max="6" width="31.33203125" style="25" customWidth="1"/>
    <col min="7" max="7" width="18.83203125" style="25" customWidth="1"/>
    <col min="8" max="256" width="9.33203125" style="25"/>
    <col min="257" max="257" width="0.1640625" style="25" customWidth="1"/>
    <col min="258" max="259" width="20.83203125" style="25" customWidth="1"/>
    <col min="260" max="260" width="13.33203125" style="25" customWidth="1"/>
    <col min="261" max="261" width="5" style="25" customWidth="1"/>
    <col min="262" max="262" width="31.33203125" style="25" customWidth="1"/>
    <col min="263" max="263" width="18.83203125" style="25" customWidth="1"/>
    <col min="264" max="512" width="9.33203125" style="25"/>
    <col min="513" max="513" width="0.1640625" style="25" customWidth="1"/>
    <col min="514" max="515" width="20.83203125" style="25" customWidth="1"/>
    <col min="516" max="516" width="13.33203125" style="25" customWidth="1"/>
    <col min="517" max="517" width="5" style="25" customWidth="1"/>
    <col min="518" max="518" width="31.33203125" style="25" customWidth="1"/>
    <col min="519" max="519" width="18.83203125" style="25" customWidth="1"/>
    <col min="520" max="768" width="9.33203125" style="25"/>
    <col min="769" max="769" width="0.1640625" style="25" customWidth="1"/>
    <col min="770" max="771" width="20.83203125" style="25" customWidth="1"/>
    <col min="772" max="772" width="13.33203125" style="25" customWidth="1"/>
    <col min="773" max="773" width="5" style="25" customWidth="1"/>
    <col min="774" max="774" width="31.33203125" style="25" customWidth="1"/>
    <col min="775" max="775" width="18.83203125" style="25" customWidth="1"/>
    <col min="776" max="1024" width="9.33203125" style="25"/>
    <col min="1025" max="1025" width="0.1640625" style="25" customWidth="1"/>
    <col min="1026" max="1027" width="20.83203125" style="25" customWidth="1"/>
    <col min="1028" max="1028" width="13.33203125" style="25" customWidth="1"/>
    <col min="1029" max="1029" width="5" style="25" customWidth="1"/>
    <col min="1030" max="1030" width="31.33203125" style="25" customWidth="1"/>
    <col min="1031" max="1031" width="18.83203125" style="25" customWidth="1"/>
    <col min="1032" max="1280" width="9.33203125" style="25"/>
    <col min="1281" max="1281" width="0.1640625" style="25" customWidth="1"/>
    <col min="1282" max="1283" width="20.83203125" style="25" customWidth="1"/>
    <col min="1284" max="1284" width="13.33203125" style="25" customWidth="1"/>
    <col min="1285" max="1285" width="5" style="25" customWidth="1"/>
    <col min="1286" max="1286" width="31.33203125" style="25" customWidth="1"/>
    <col min="1287" max="1287" width="18.83203125" style="25" customWidth="1"/>
    <col min="1288" max="1536" width="9.33203125" style="25"/>
    <col min="1537" max="1537" width="0.1640625" style="25" customWidth="1"/>
    <col min="1538" max="1539" width="20.83203125" style="25" customWidth="1"/>
    <col min="1540" max="1540" width="13.33203125" style="25" customWidth="1"/>
    <col min="1541" max="1541" width="5" style="25" customWidth="1"/>
    <col min="1542" max="1542" width="31.33203125" style="25" customWidth="1"/>
    <col min="1543" max="1543" width="18.83203125" style="25" customWidth="1"/>
    <col min="1544" max="1792" width="9.33203125" style="25"/>
    <col min="1793" max="1793" width="0.1640625" style="25" customWidth="1"/>
    <col min="1794" max="1795" width="20.83203125" style="25" customWidth="1"/>
    <col min="1796" max="1796" width="13.33203125" style="25" customWidth="1"/>
    <col min="1797" max="1797" width="5" style="25" customWidth="1"/>
    <col min="1798" max="1798" width="31.33203125" style="25" customWidth="1"/>
    <col min="1799" max="1799" width="18.83203125" style="25" customWidth="1"/>
    <col min="1800" max="2048" width="9.33203125" style="25"/>
    <col min="2049" max="2049" width="0.1640625" style="25" customWidth="1"/>
    <col min="2050" max="2051" width="20.83203125" style="25" customWidth="1"/>
    <col min="2052" max="2052" width="13.33203125" style="25" customWidth="1"/>
    <col min="2053" max="2053" width="5" style="25" customWidth="1"/>
    <col min="2054" max="2054" width="31.33203125" style="25" customWidth="1"/>
    <col min="2055" max="2055" width="18.83203125" style="25" customWidth="1"/>
    <col min="2056" max="2304" width="9.33203125" style="25"/>
    <col min="2305" max="2305" width="0.1640625" style="25" customWidth="1"/>
    <col min="2306" max="2307" width="20.83203125" style="25" customWidth="1"/>
    <col min="2308" max="2308" width="13.33203125" style="25" customWidth="1"/>
    <col min="2309" max="2309" width="5" style="25" customWidth="1"/>
    <col min="2310" max="2310" width="31.33203125" style="25" customWidth="1"/>
    <col min="2311" max="2311" width="18.83203125" style="25" customWidth="1"/>
    <col min="2312" max="2560" width="9.33203125" style="25"/>
    <col min="2561" max="2561" width="0.1640625" style="25" customWidth="1"/>
    <col min="2562" max="2563" width="20.83203125" style="25" customWidth="1"/>
    <col min="2564" max="2564" width="13.33203125" style="25" customWidth="1"/>
    <col min="2565" max="2565" width="5" style="25" customWidth="1"/>
    <col min="2566" max="2566" width="31.33203125" style="25" customWidth="1"/>
    <col min="2567" max="2567" width="18.83203125" style="25" customWidth="1"/>
    <col min="2568" max="2816" width="9.33203125" style="25"/>
    <col min="2817" max="2817" width="0.1640625" style="25" customWidth="1"/>
    <col min="2818" max="2819" width="20.83203125" style="25" customWidth="1"/>
    <col min="2820" max="2820" width="13.33203125" style="25" customWidth="1"/>
    <col min="2821" max="2821" width="5" style="25" customWidth="1"/>
    <col min="2822" max="2822" width="31.33203125" style="25" customWidth="1"/>
    <col min="2823" max="2823" width="18.83203125" style="25" customWidth="1"/>
    <col min="2824" max="3072" width="9.33203125" style="25"/>
    <col min="3073" max="3073" width="0.1640625" style="25" customWidth="1"/>
    <col min="3074" max="3075" width="20.83203125" style="25" customWidth="1"/>
    <col min="3076" max="3076" width="13.33203125" style="25" customWidth="1"/>
    <col min="3077" max="3077" width="5" style="25" customWidth="1"/>
    <col min="3078" max="3078" width="31.33203125" style="25" customWidth="1"/>
    <col min="3079" max="3079" width="18.83203125" style="25" customWidth="1"/>
    <col min="3080" max="3328" width="9.33203125" style="25"/>
    <col min="3329" max="3329" width="0.1640625" style="25" customWidth="1"/>
    <col min="3330" max="3331" width="20.83203125" style="25" customWidth="1"/>
    <col min="3332" max="3332" width="13.33203125" style="25" customWidth="1"/>
    <col min="3333" max="3333" width="5" style="25" customWidth="1"/>
    <col min="3334" max="3334" width="31.33203125" style="25" customWidth="1"/>
    <col min="3335" max="3335" width="18.83203125" style="25" customWidth="1"/>
    <col min="3336" max="3584" width="9.33203125" style="25"/>
    <col min="3585" max="3585" width="0.1640625" style="25" customWidth="1"/>
    <col min="3586" max="3587" width="20.83203125" style="25" customWidth="1"/>
    <col min="3588" max="3588" width="13.33203125" style="25" customWidth="1"/>
    <col min="3589" max="3589" width="5" style="25" customWidth="1"/>
    <col min="3590" max="3590" width="31.33203125" style="25" customWidth="1"/>
    <col min="3591" max="3591" width="18.83203125" style="25" customWidth="1"/>
    <col min="3592" max="3840" width="9.33203125" style="25"/>
    <col min="3841" max="3841" width="0.1640625" style="25" customWidth="1"/>
    <col min="3842" max="3843" width="20.83203125" style="25" customWidth="1"/>
    <col min="3844" max="3844" width="13.33203125" style="25" customWidth="1"/>
    <col min="3845" max="3845" width="5" style="25" customWidth="1"/>
    <col min="3846" max="3846" width="31.33203125" style="25" customWidth="1"/>
    <col min="3847" max="3847" width="18.83203125" style="25" customWidth="1"/>
    <col min="3848" max="4096" width="9.33203125" style="25"/>
    <col min="4097" max="4097" width="0.1640625" style="25" customWidth="1"/>
    <col min="4098" max="4099" width="20.83203125" style="25" customWidth="1"/>
    <col min="4100" max="4100" width="13.33203125" style="25" customWidth="1"/>
    <col min="4101" max="4101" width="5" style="25" customWidth="1"/>
    <col min="4102" max="4102" width="31.33203125" style="25" customWidth="1"/>
    <col min="4103" max="4103" width="18.83203125" style="25" customWidth="1"/>
    <col min="4104" max="4352" width="9.33203125" style="25"/>
    <col min="4353" max="4353" width="0.1640625" style="25" customWidth="1"/>
    <col min="4354" max="4355" width="20.83203125" style="25" customWidth="1"/>
    <col min="4356" max="4356" width="13.33203125" style="25" customWidth="1"/>
    <col min="4357" max="4357" width="5" style="25" customWidth="1"/>
    <col min="4358" max="4358" width="31.33203125" style="25" customWidth="1"/>
    <col min="4359" max="4359" width="18.83203125" style="25" customWidth="1"/>
    <col min="4360" max="4608" width="9.33203125" style="25"/>
    <col min="4609" max="4609" width="0.1640625" style="25" customWidth="1"/>
    <col min="4610" max="4611" width="20.83203125" style="25" customWidth="1"/>
    <col min="4612" max="4612" width="13.33203125" style="25" customWidth="1"/>
    <col min="4613" max="4613" width="5" style="25" customWidth="1"/>
    <col min="4614" max="4614" width="31.33203125" style="25" customWidth="1"/>
    <col min="4615" max="4615" width="18.83203125" style="25" customWidth="1"/>
    <col min="4616" max="4864" width="9.33203125" style="25"/>
    <col min="4865" max="4865" width="0.1640625" style="25" customWidth="1"/>
    <col min="4866" max="4867" width="20.83203125" style="25" customWidth="1"/>
    <col min="4868" max="4868" width="13.33203125" style="25" customWidth="1"/>
    <col min="4869" max="4869" width="5" style="25" customWidth="1"/>
    <col min="4870" max="4870" width="31.33203125" style="25" customWidth="1"/>
    <col min="4871" max="4871" width="18.83203125" style="25" customWidth="1"/>
    <col min="4872" max="5120" width="9.33203125" style="25"/>
    <col min="5121" max="5121" width="0.1640625" style="25" customWidth="1"/>
    <col min="5122" max="5123" width="20.83203125" style="25" customWidth="1"/>
    <col min="5124" max="5124" width="13.33203125" style="25" customWidth="1"/>
    <col min="5125" max="5125" width="5" style="25" customWidth="1"/>
    <col min="5126" max="5126" width="31.33203125" style="25" customWidth="1"/>
    <col min="5127" max="5127" width="18.83203125" style="25" customWidth="1"/>
    <col min="5128" max="5376" width="9.33203125" style="25"/>
    <col min="5377" max="5377" width="0.1640625" style="25" customWidth="1"/>
    <col min="5378" max="5379" width="20.83203125" style="25" customWidth="1"/>
    <col min="5380" max="5380" width="13.33203125" style="25" customWidth="1"/>
    <col min="5381" max="5381" width="5" style="25" customWidth="1"/>
    <col min="5382" max="5382" width="31.33203125" style="25" customWidth="1"/>
    <col min="5383" max="5383" width="18.83203125" style="25" customWidth="1"/>
    <col min="5384" max="5632" width="9.33203125" style="25"/>
    <col min="5633" max="5633" width="0.1640625" style="25" customWidth="1"/>
    <col min="5634" max="5635" width="20.83203125" style="25" customWidth="1"/>
    <col min="5636" max="5636" width="13.33203125" style="25" customWidth="1"/>
    <col min="5637" max="5637" width="5" style="25" customWidth="1"/>
    <col min="5638" max="5638" width="31.33203125" style="25" customWidth="1"/>
    <col min="5639" max="5639" width="18.83203125" style="25" customWidth="1"/>
    <col min="5640" max="5888" width="9.33203125" style="25"/>
    <col min="5889" max="5889" width="0.1640625" style="25" customWidth="1"/>
    <col min="5890" max="5891" width="20.83203125" style="25" customWidth="1"/>
    <col min="5892" max="5892" width="13.33203125" style="25" customWidth="1"/>
    <col min="5893" max="5893" width="5" style="25" customWidth="1"/>
    <col min="5894" max="5894" width="31.33203125" style="25" customWidth="1"/>
    <col min="5895" max="5895" width="18.83203125" style="25" customWidth="1"/>
    <col min="5896" max="6144" width="9.33203125" style="25"/>
    <col min="6145" max="6145" width="0.1640625" style="25" customWidth="1"/>
    <col min="6146" max="6147" width="20.83203125" style="25" customWidth="1"/>
    <col min="6148" max="6148" width="13.33203125" style="25" customWidth="1"/>
    <col min="6149" max="6149" width="5" style="25" customWidth="1"/>
    <col min="6150" max="6150" width="31.33203125" style="25" customWidth="1"/>
    <col min="6151" max="6151" width="18.83203125" style="25" customWidth="1"/>
    <col min="6152" max="6400" width="9.33203125" style="25"/>
    <col min="6401" max="6401" width="0.1640625" style="25" customWidth="1"/>
    <col min="6402" max="6403" width="20.83203125" style="25" customWidth="1"/>
    <col min="6404" max="6404" width="13.33203125" style="25" customWidth="1"/>
    <col min="6405" max="6405" width="5" style="25" customWidth="1"/>
    <col min="6406" max="6406" width="31.33203125" style="25" customWidth="1"/>
    <col min="6407" max="6407" width="18.83203125" style="25" customWidth="1"/>
    <col min="6408" max="6656" width="9.33203125" style="25"/>
    <col min="6657" max="6657" width="0.1640625" style="25" customWidth="1"/>
    <col min="6658" max="6659" width="20.83203125" style="25" customWidth="1"/>
    <col min="6660" max="6660" width="13.33203125" style="25" customWidth="1"/>
    <col min="6661" max="6661" width="5" style="25" customWidth="1"/>
    <col min="6662" max="6662" width="31.33203125" style="25" customWidth="1"/>
    <col min="6663" max="6663" width="18.83203125" style="25" customWidth="1"/>
    <col min="6664" max="6912" width="9.33203125" style="25"/>
    <col min="6913" max="6913" width="0.1640625" style="25" customWidth="1"/>
    <col min="6914" max="6915" width="20.83203125" style="25" customWidth="1"/>
    <col min="6916" max="6916" width="13.33203125" style="25" customWidth="1"/>
    <col min="6917" max="6917" width="5" style="25" customWidth="1"/>
    <col min="6918" max="6918" width="31.33203125" style="25" customWidth="1"/>
    <col min="6919" max="6919" width="18.83203125" style="25" customWidth="1"/>
    <col min="6920" max="7168" width="9.33203125" style="25"/>
    <col min="7169" max="7169" width="0.1640625" style="25" customWidth="1"/>
    <col min="7170" max="7171" width="20.83203125" style="25" customWidth="1"/>
    <col min="7172" max="7172" width="13.33203125" style="25" customWidth="1"/>
    <col min="7173" max="7173" width="5" style="25" customWidth="1"/>
    <col min="7174" max="7174" width="31.33203125" style="25" customWidth="1"/>
    <col min="7175" max="7175" width="18.83203125" style="25" customWidth="1"/>
    <col min="7176" max="7424" width="9.33203125" style="25"/>
    <col min="7425" max="7425" width="0.1640625" style="25" customWidth="1"/>
    <col min="7426" max="7427" width="20.83203125" style="25" customWidth="1"/>
    <col min="7428" max="7428" width="13.33203125" style="25" customWidth="1"/>
    <col min="7429" max="7429" width="5" style="25" customWidth="1"/>
    <col min="7430" max="7430" width="31.33203125" style="25" customWidth="1"/>
    <col min="7431" max="7431" width="18.83203125" style="25" customWidth="1"/>
    <col min="7432" max="7680" width="9.33203125" style="25"/>
    <col min="7681" max="7681" width="0.1640625" style="25" customWidth="1"/>
    <col min="7682" max="7683" width="20.83203125" style="25" customWidth="1"/>
    <col min="7684" max="7684" width="13.33203125" style="25" customWidth="1"/>
    <col min="7685" max="7685" width="5" style="25" customWidth="1"/>
    <col min="7686" max="7686" width="31.33203125" style="25" customWidth="1"/>
    <col min="7687" max="7687" width="18.83203125" style="25" customWidth="1"/>
    <col min="7688" max="7936" width="9.33203125" style="25"/>
    <col min="7937" max="7937" width="0.1640625" style="25" customWidth="1"/>
    <col min="7938" max="7939" width="20.83203125" style="25" customWidth="1"/>
    <col min="7940" max="7940" width="13.33203125" style="25" customWidth="1"/>
    <col min="7941" max="7941" width="5" style="25" customWidth="1"/>
    <col min="7942" max="7942" width="31.33203125" style="25" customWidth="1"/>
    <col min="7943" max="7943" width="18.83203125" style="25" customWidth="1"/>
    <col min="7944" max="8192" width="9.33203125" style="25"/>
    <col min="8193" max="8193" width="0.1640625" style="25" customWidth="1"/>
    <col min="8194" max="8195" width="20.83203125" style="25" customWidth="1"/>
    <col min="8196" max="8196" width="13.33203125" style="25" customWidth="1"/>
    <col min="8197" max="8197" width="5" style="25" customWidth="1"/>
    <col min="8198" max="8198" width="31.33203125" style="25" customWidth="1"/>
    <col min="8199" max="8199" width="18.83203125" style="25" customWidth="1"/>
    <col min="8200" max="8448" width="9.33203125" style="25"/>
    <col min="8449" max="8449" width="0.1640625" style="25" customWidth="1"/>
    <col min="8450" max="8451" width="20.83203125" style="25" customWidth="1"/>
    <col min="8452" max="8452" width="13.33203125" style="25" customWidth="1"/>
    <col min="8453" max="8453" width="5" style="25" customWidth="1"/>
    <col min="8454" max="8454" width="31.33203125" style="25" customWidth="1"/>
    <col min="8455" max="8455" width="18.83203125" style="25" customWidth="1"/>
    <col min="8456" max="8704" width="9.33203125" style="25"/>
    <col min="8705" max="8705" width="0.1640625" style="25" customWidth="1"/>
    <col min="8706" max="8707" width="20.83203125" style="25" customWidth="1"/>
    <col min="8708" max="8708" width="13.33203125" style="25" customWidth="1"/>
    <col min="8709" max="8709" width="5" style="25" customWidth="1"/>
    <col min="8710" max="8710" width="31.33203125" style="25" customWidth="1"/>
    <col min="8711" max="8711" width="18.83203125" style="25" customWidth="1"/>
    <col min="8712" max="8960" width="9.33203125" style="25"/>
    <col min="8961" max="8961" width="0.1640625" style="25" customWidth="1"/>
    <col min="8962" max="8963" width="20.83203125" style="25" customWidth="1"/>
    <col min="8964" max="8964" width="13.33203125" style="25" customWidth="1"/>
    <col min="8965" max="8965" width="5" style="25" customWidth="1"/>
    <col min="8966" max="8966" width="31.33203125" style="25" customWidth="1"/>
    <col min="8967" max="8967" width="18.83203125" style="25" customWidth="1"/>
    <col min="8968" max="9216" width="9.33203125" style="25"/>
    <col min="9217" max="9217" width="0.1640625" style="25" customWidth="1"/>
    <col min="9218" max="9219" width="20.83203125" style="25" customWidth="1"/>
    <col min="9220" max="9220" width="13.33203125" style="25" customWidth="1"/>
    <col min="9221" max="9221" width="5" style="25" customWidth="1"/>
    <col min="9222" max="9222" width="31.33203125" style="25" customWidth="1"/>
    <col min="9223" max="9223" width="18.83203125" style="25" customWidth="1"/>
    <col min="9224" max="9472" width="9.33203125" style="25"/>
    <col min="9473" max="9473" width="0.1640625" style="25" customWidth="1"/>
    <col min="9474" max="9475" width="20.83203125" style="25" customWidth="1"/>
    <col min="9476" max="9476" width="13.33203125" style="25" customWidth="1"/>
    <col min="9477" max="9477" width="5" style="25" customWidth="1"/>
    <col min="9478" max="9478" width="31.33203125" style="25" customWidth="1"/>
    <col min="9479" max="9479" width="18.83203125" style="25" customWidth="1"/>
    <col min="9480" max="9728" width="9.33203125" style="25"/>
    <col min="9729" max="9729" width="0.1640625" style="25" customWidth="1"/>
    <col min="9730" max="9731" width="20.83203125" style="25" customWidth="1"/>
    <col min="9732" max="9732" width="13.33203125" style="25" customWidth="1"/>
    <col min="9733" max="9733" width="5" style="25" customWidth="1"/>
    <col min="9734" max="9734" width="31.33203125" style="25" customWidth="1"/>
    <col min="9735" max="9735" width="18.83203125" style="25" customWidth="1"/>
    <col min="9736" max="9984" width="9.33203125" style="25"/>
    <col min="9985" max="9985" width="0.1640625" style="25" customWidth="1"/>
    <col min="9986" max="9987" width="20.83203125" style="25" customWidth="1"/>
    <col min="9988" max="9988" width="13.33203125" style="25" customWidth="1"/>
    <col min="9989" max="9989" width="5" style="25" customWidth="1"/>
    <col min="9990" max="9990" width="31.33203125" style="25" customWidth="1"/>
    <col min="9991" max="9991" width="18.83203125" style="25" customWidth="1"/>
    <col min="9992" max="10240" width="9.33203125" style="25"/>
    <col min="10241" max="10241" width="0.1640625" style="25" customWidth="1"/>
    <col min="10242" max="10243" width="20.83203125" style="25" customWidth="1"/>
    <col min="10244" max="10244" width="13.33203125" style="25" customWidth="1"/>
    <col min="10245" max="10245" width="5" style="25" customWidth="1"/>
    <col min="10246" max="10246" width="31.33203125" style="25" customWidth="1"/>
    <col min="10247" max="10247" width="18.83203125" style="25" customWidth="1"/>
    <col min="10248" max="10496" width="9.33203125" style="25"/>
    <col min="10497" max="10497" width="0.1640625" style="25" customWidth="1"/>
    <col min="10498" max="10499" width="20.83203125" style="25" customWidth="1"/>
    <col min="10500" max="10500" width="13.33203125" style="25" customWidth="1"/>
    <col min="10501" max="10501" width="5" style="25" customWidth="1"/>
    <col min="10502" max="10502" width="31.33203125" style="25" customWidth="1"/>
    <col min="10503" max="10503" width="18.83203125" style="25" customWidth="1"/>
    <col min="10504" max="10752" width="9.33203125" style="25"/>
    <col min="10753" max="10753" width="0.1640625" style="25" customWidth="1"/>
    <col min="10754" max="10755" width="20.83203125" style="25" customWidth="1"/>
    <col min="10756" max="10756" width="13.33203125" style="25" customWidth="1"/>
    <col min="10757" max="10757" width="5" style="25" customWidth="1"/>
    <col min="10758" max="10758" width="31.33203125" style="25" customWidth="1"/>
    <col min="10759" max="10759" width="18.83203125" style="25" customWidth="1"/>
    <col min="10760" max="11008" width="9.33203125" style="25"/>
    <col min="11009" max="11009" width="0.1640625" style="25" customWidth="1"/>
    <col min="11010" max="11011" width="20.83203125" style="25" customWidth="1"/>
    <col min="11012" max="11012" width="13.33203125" style="25" customWidth="1"/>
    <col min="11013" max="11013" width="5" style="25" customWidth="1"/>
    <col min="11014" max="11014" width="31.33203125" style="25" customWidth="1"/>
    <col min="11015" max="11015" width="18.83203125" style="25" customWidth="1"/>
    <col min="11016" max="11264" width="9.33203125" style="25"/>
    <col min="11265" max="11265" width="0.1640625" style="25" customWidth="1"/>
    <col min="11266" max="11267" width="20.83203125" style="25" customWidth="1"/>
    <col min="11268" max="11268" width="13.33203125" style="25" customWidth="1"/>
    <col min="11269" max="11269" width="5" style="25" customWidth="1"/>
    <col min="11270" max="11270" width="31.33203125" style="25" customWidth="1"/>
    <col min="11271" max="11271" width="18.83203125" style="25" customWidth="1"/>
    <col min="11272" max="11520" width="9.33203125" style="25"/>
    <col min="11521" max="11521" width="0.1640625" style="25" customWidth="1"/>
    <col min="11522" max="11523" width="20.83203125" style="25" customWidth="1"/>
    <col min="11524" max="11524" width="13.33203125" style="25" customWidth="1"/>
    <col min="11525" max="11525" width="5" style="25" customWidth="1"/>
    <col min="11526" max="11526" width="31.33203125" style="25" customWidth="1"/>
    <col min="11527" max="11527" width="18.83203125" style="25" customWidth="1"/>
    <col min="11528" max="11776" width="9.33203125" style="25"/>
    <col min="11777" max="11777" width="0.1640625" style="25" customWidth="1"/>
    <col min="11778" max="11779" width="20.83203125" style="25" customWidth="1"/>
    <col min="11780" max="11780" width="13.33203125" style="25" customWidth="1"/>
    <col min="11781" max="11781" width="5" style="25" customWidth="1"/>
    <col min="11782" max="11782" width="31.33203125" style="25" customWidth="1"/>
    <col min="11783" max="11783" width="18.83203125" style="25" customWidth="1"/>
    <col min="11784" max="12032" width="9.33203125" style="25"/>
    <col min="12033" max="12033" width="0.1640625" style="25" customWidth="1"/>
    <col min="12034" max="12035" width="20.83203125" style="25" customWidth="1"/>
    <col min="12036" max="12036" width="13.33203125" style="25" customWidth="1"/>
    <col min="12037" max="12037" width="5" style="25" customWidth="1"/>
    <col min="12038" max="12038" width="31.33203125" style="25" customWidth="1"/>
    <col min="12039" max="12039" width="18.83203125" style="25" customWidth="1"/>
    <col min="12040" max="12288" width="9.33203125" style="25"/>
    <col min="12289" max="12289" width="0.1640625" style="25" customWidth="1"/>
    <col min="12290" max="12291" width="20.83203125" style="25" customWidth="1"/>
    <col min="12292" max="12292" width="13.33203125" style="25" customWidth="1"/>
    <col min="12293" max="12293" width="5" style="25" customWidth="1"/>
    <col min="12294" max="12294" width="31.33203125" style="25" customWidth="1"/>
    <col min="12295" max="12295" width="18.83203125" style="25" customWidth="1"/>
    <col min="12296" max="12544" width="9.33203125" style="25"/>
    <col min="12545" max="12545" width="0.1640625" style="25" customWidth="1"/>
    <col min="12546" max="12547" width="20.83203125" style="25" customWidth="1"/>
    <col min="12548" max="12548" width="13.33203125" style="25" customWidth="1"/>
    <col min="12549" max="12549" width="5" style="25" customWidth="1"/>
    <col min="12550" max="12550" width="31.33203125" style="25" customWidth="1"/>
    <col min="12551" max="12551" width="18.83203125" style="25" customWidth="1"/>
    <col min="12552" max="12800" width="9.33203125" style="25"/>
    <col min="12801" max="12801" width="0.1640625" style="25" customWidth="1"/>
    <col min="12802" max="12803" width="20.83203125" style="25" customWidth="1"/>
    <col min="12804" max="12804" width="13.33203125" style="25" customWidth="1"/>
    <col min="12805" max="12805" width="5" style="25" customWidth="1"/>
    <col min="12806" max="12806" width="31.33203125" style="25" customWidth="1"/>
    <col min="12807" max="12807" width="18.83203125" style="25" customWidth="1"/>
    <col min="12808" max="13056" width="9.33203125" style="25"/>
    <col min="13057" max="13057" width="0.1640625" style="25" customWidth="1"/>
    <col min="13058" max="13059" width="20.83203125" style="25" customWidth="1"/>
    <col min="13060" max="13060" width="13.33203125" style="25" customWidth="1"/>
    <col min="13061" max="13061" width="5" style="25" customWidth="1"/>
    <col min="13062" max="13062" width="31.33203125" style="25" customWidth="1"/>
    <col min="13063" max="13063" width="18.83203125" style="25" customWidth="1"/>
    <col min="13064" max="13312" width="9.33203125" style="25"/>
    <col min="13313" max="13313" width="0.1640625" style="25" customWidth="1"/>
    <col min="13314" max="13315" width="20.83203125" style="25" customWidth="1"/>
    <col min="13316" max="13316" width="13.33203125" style="25" customWidth="1"/>
    <col min="13317" max="13317" width="5" style="25" customWidth="1"/>
    <col min="13318" max="13318" width="31.33203125" style="25" customWidth="1"/>
    <col min="13319" max="13319" width="18.83203125" style="25" customWidth="1"/>
    <col min="13320" max="13568" width="9.33203125" style="25"/>
    <col min="13569" max="13569" width="0.1640625" style="25" customWidth="1"/>
    <col min="13570" max="13571" width="20.83203125" style="25" customWidth="1"/>
    <col min="13572" max="13572" width="13.33203125" style="25" customWidth="1"/>
    <col min="13573" max="13573" width="5" style="25" customWidth="1"/>
    <col min="13574" max="13574" width="31.33203125" style="25" customWidth="1"/>
    <col min="13575" max="13575" width="18.83203125" style="25" customWidth="1"/>
    <col min="13576" max="13824" width="9.33203125" style="25"/>
    <col min="13825" max="13825" width="0.1640625" style="25" customWidth="1"/>
    <col min="13826" max="13827" width="20.83203125" style="25" customWidth="1"/>
    <col min="13828" max="13828" width="13.33203125" style="25" customWidth="1"/>
    <col min="13829" max="13829" width="5" style="25" customWidth="1"/>
    <col min="13830" max="13830" width="31.33203125" style="25" customWidth="1"/>
    <col min="13831" max="13831" width="18.83203125" style="25" customWidth="1"/>
    <col min="13832" max="14080" width="9.33203125" style="25"/>
    <col min="14081" max="14081" width="0.1640625" style="25" customWidth="1"/>
    <col min="14082" max="14083" width="20.83203125" style="25" customWidth="1"/>
    <col min="14084" max="14084" width="13.33203125" style="25" customWidth="1"/>
    <col min="14085" max="14085" width="5" style="25" customWidth="1"/>
    <col min="14086" max="14086" width="31.33203125" style="25" customWidth="1"/>
    <col min="14087" max="14087" width="18.83203125" style="25" customWidth="1"/>
    <col min="14088" max="14336" width="9.33203125" style="25"/>
    <col min="14337" max="14337" width="0.1640625" style="25" customWidth="1"/>
    <col min="14338" max="14339" width="20.83203125" style="25" customWidth="1"/>
    <col min="14340" max="14340" width="13.33203125" style="25" customWidth="1"/>
    <col min="14341" max="14341" width="5" style="25" customWidth="1"/>
    <col min="14342" max="14342" width="31.33203125" style="25" customWidth="1"/>
    <col min="14343" max="14343" width="18.83203125" style="25" customWidth="1"/>
    <col min="14344" max="14592" width="9.33203125" style="25"/>
    <col min="14593" max="14593" width="0.1640625" style="25" customWidth="1"/>
    <col min="14594" max="14595" width="20.83203125" style="25" customWidth="1"/>
    <col min="14596" max="14596" width="13.33203125" style="25" customWidth="1"/>
    <col min="14597" max="14597" width="5" style="25" customWidth="1"/>
    <col min="14598" max="14598" width="31.33203125" style="25" customWidth="1"/>
    <col min="14599" max="14599" width="18.83203125" style="25" customWidth="1"/>
    <col min="14600" max="14848" width="9.33203125" style="25"/>
    <col min="14849" max="14849" width="0.1640625" style="25" customWidth="1"/>
    <col min="14850" max="14851" width="20.83203125" style="25" customWidth="1"/>
    <col min="14852" max="14852" width="13.33203125" style="25" customWidth="1"/>
    <col min="14853" max="14853" width="5" style="25" customWidth="1"/>
    <col min="14854" max="14854" width="31.33203125" style="25" customWidth="1"/>
    <col min="14855" max="14855" width="18.83203125" style="25" customWidth="1"/>
    <col min="14856" max="15104" width="9.33203125" style="25"/>
    <col min="15105" max="15105" width="0.1640625" style="25" customWidth="1"/>
    <col min="15106" max="15107" width="20.83203125" style="25" customWidth="1"/>
    <col min="15108" max="15108" width="13.33203125" style="25" customWidth="1"/>
    <col min="15109" max="15109" width="5" style="25" customWidth="1"/>
    <col min="15110" max="15110" width="31.33203125" style="25" customWidth="1"/>
    <col min="15111" max="15111" width="18.83203125" style="25" customWidth="1"/>
    <col min="15112" max="15360" width="9.33203125" style="25"/>
    <col min="15361" max="15361" width="0.1640625" style="25" customWidth="1"/>
    <col min="15362" max="15363" width="20.83203125" style="25" customWidth="1"/>
    <col min="15364" max="15364" width="13.33203125" style="25" customWidth="1"/>
    <col min="15365" max="15365" width="5" style="25" customWidth="1"/>
    <col min="15366" max="15366" width="31.33203125" style="25" customWidth="1"/>
    <col min="15367" max="15367" width="18.83203125" style="25" customWidth="1"/>
    <col min="15368" max="15616" width="9.33203125" style="25"/>
    <col min="15617" max="15617" width="0.1640625" style="25" customWidth="1"/>
    <col min="15618" max="15619" width="20.83203125" style="25" customWidth="1"/>
    <col min="15620" max="15620" width="13.33203125" style="25" customWidth="1"/>
    <col min="15621" max="15621" width="5" style="25" customWidth="1"/>
    <col min="15622" max="15622" width="31.33203125" style="25" customWidth="1"/>
    <col min="15623" max="15623" width="18.83203125" style="25" customWidth="1"/>
    <col min="15624" max="15872" width="9.33203125" style="25"/>
    <col min="15873" max="15873" width="0.1640625" style="25" customWidth="1"/>
    <col min="15874" max="15875" width="20.83203125" style="25" customWidth="1"/>
    <col min="15876" max="15876" width="13.33203125" style="25" customWidth="1"/>
    <col min="15877" max="15877" width="5" style="25" customWidth="1"/>
    <col min="15878" max="15878" width="31.33203125" style="25" customWidth="1"/>
    <col min="15879" max="15879" width="18.83203125" style="25" customWidth="1"/>
    <col min="15880" max="16128" width="9.33203125" style="25"/>
    <col min="16129" max="16129" width="0.1640625" style="25" customWidth="1"/>
    <col min="16130" max="16131" width="20.83203125" style="25" customWidth="1"/>
    <col min="16132" max="16132" width="13.33203125" style="25" customWidth="1"/>
    <col min="16133" max="16133" width="5" style="25" customWidth="1"/>
    <col min="16134" max="16134" width="31.33203125" style="25" customWidth="1"/>
    <col min="16135" max="16135" width="18.83203125" style="25" customWidth="1"/>
    <col min="16136" max="16384" width="9.33203125" style="25"/>
  </cols>
  <sheetData>
    <row r="1" spans="1:7" s="76" customFormat="1" ht="18" customHeight="1" x14ac:dyDescent="0.15">
      <c r="B1" s="106" t="s">
        <v>645</v>
      </c>
      <c r="C1" s="78"/>
      <c r="D1" s="78"/>
      <c r="E1" s="78"/>
      <c r="F1" s="78"/>
      <c r="G1" s="77" t="s">
        <v>646</v>
      </c>
    </row>
    <row r="2" spans="1:7" ht="11.1" customHeight="1" x14ac:dyDescent="0.15">
      <c r="A2" s="45"/>
      <c r="B2" s="258" t="s">
        <v>638</v>
      </c>
      <c r="C2" s="259"/>
      <c r="D2" s="259"/>
      <c r="E2" s="259"/>
      <c r="F2" s="259"/>
      <c r="G2" s="260"/>
    </row>
    <row r="3" spans="1:7" ht="11.1" customHeight="1" x14ac:dyDescent="0.15">
      <c r="A3" s="45"/>
      <c r="B3" s="105" t="s">
        <v>41</v>
      </c>
      <c r="C3" s="104" t="s">
        <v>40</v>
      </c>
      <c r="D3" s="104" t="s">
        <v>39</v>
      </c>
      <c r="E3" s="104" t="s">
        <v>20</v>
      </c>
      <c r="F3" s="104" t="s">
        <v>38</v>
      </c>
      <c r="G3" s="103" t="s">
        <v>18</v>
      </c>
    </row>
    <row r="4" spans="1:7" ht="8.1" customHeight="1" x14ac:dyDescent="0.15">
      <c r="A4" s="139" t="s">
        <v>13</v>
      </c>
      <c r="B4" s="162" t="s">
        <v>639</v>
      </c>
      <c r="C4" s="163" t="s">
        <v>647</v>
      </c>
      <c r="D4" s="141" t="s">
        <v>13</v>
      </c>
      <c r="E4" s="142" t="s">
        <v>13</v>
      </c>
      <c r="F4" s="143" t="s">
        <v>13</v>
      </c>
      <c r="G4" s="164" t="s">
        <v>13</v>
      </c>
    </row>
    <row r="5" spans="1:7" ht="8.1" customHeight="1" x14ac:dyDescent="0.15">
      <c r="A5" s="139" t="s">
        <v>13</v>
      </c>
      <c r="B5" s="162" t="s">
        <v>13</v>
      </c>
      <c r="C5" s="163" t="s">
        <v>13</v>
      </c>
      <c r="D5" s="141" t="s">
        <v>632</v>
      </c>
      <c r="E5" s="142" t="s">
        <v>13</v>
      </c>
      <c r="F5" s="143" t="s">
        <v>13</v>
      </c>
      <c r="G5" s="144" t="s">
        <v>13</v>
      </c>
    </row>
    <row r="6" spans="1:7" ht="8.1" customHeight="1" x14ac:dyDescent="0.15">
      <c r="A6" s="139" t="s">
        <v>13</v>
      </c>
      <c r="B6" s="165" t="s">
        <v>13</v>
      </c>
      <c r="C6" s="166" t="s">
        <v>13</v>
      </c>
      <c r="D6" s="146" t="s">
        <v>13</v>
      </c>
      <c r="E6" s="147" t="s">
        <v>633</v>
      </c>
      <c r="F6" s="148" t="s">
        <v>13</v>
      </c>
      <c r="G6" s="149" t="s">
        <v>13</v>
      </c>
    </row>
    <row r="7" spans="1:7" ht="8.1" customHeight="1" x14ac:dyDescent="0.15">
      <c r="A7" s="139" t="s">
        <v>13</v>
      </c>
      <c r="B7" s="167" t="s">
        <v>635</v>
      </c>
      <c r="C7" s="163" t="s">
        <v>13</v>
      </c>
      <c r="D7" s="141" t="s">
        <v>13</v>
      </c>
      <c r="E7" s="142" t="s">
        <v>13</v>
      </c>
      <c r="F7" s="143" t="s">
        <v>13</v>
      </c>
      <c r="G7" s="144" t="s">
        <v>13</v>
      </c>
    </row>
    <row r="8" spans="1:7" ht="8.1" customHeight="1" x14ac:dyDescent="0.15">
      <c r="A8" s="139" t="s">
        <v>13</v>
      </c>
      <c r="B8" s="162" t="s">
        <v>13</v>
      </c>
      <c r="C8" s="163" t="s">
        <v>13</v>
      </c>
      <c r="D8" s="141" t="s">
        <v>13</v>
      </c>
      <c r="E8" s="142" t="s">
        <v>13</v>
      </c>
      <c r="F8" s="143" t="s">
        <v>13</v>
      </c>
      <c r="G8" s="144" t="s">
        <v>13</v>
      </c>
    </row>
    <row r="9" spans="1:7" ht="8.1" customHeight="1" x14ac:dyDescent="0.15">
      <c r="A9" s="139" t="s">
        <v>13</v>
      </c>
      <c r="B9" s="165" t="s">
        <v>13</v>
      </c>
      <c r="C9" s="166" t="s">
        <v>13</v>
      </c>
      <c r="D9" s="146" t="s">
        <v>13</v>
      </c>
      <c r="E9" s="147" t="s">
        <v>13</v>
      </c>
      <c r="F9" s="148" t="s">
        <v>13</v>
      </c>
      <c r="G9" s="149" t="s">
        <v>13</v>
      </c>
    </row>
    <row r="10" spans="1:7" ht="8.1" customHeight="1" x14ac:dyDescent="0.15">
      <c r="A10" s="139" t="s">
        <v>13</v>
      </c>
      <c r="B10" s="162" t="s">
        <v>640</v>
      </c>
      <c r="C10" s="163" t="s">
        <v>648</v>
      </c>
      <c r="D10" s="141" t="s">
        <v>13</v>
      </c>
      <c r="E10" s="142" t="s">
        <v>13</v>
      </c>
      <c r="F10" s="143" t="s">
        <v>13</v>
      </c>
      <c r="G10" s="164" t="s">
        <v>13</v>
      </c>
    </row>
    <row r="11" spans="1:7" ht="8.1" customHeight="1" x14ac:dyDescent="0.15">
      <c r="A11" s="139" t="s">
        <v>13</v>
      </c>
      <c r="B11" s="162" t="s">
        <v>13</v>
      </c>
      <c r="C11" s="163" t="s">
        <v>13</v>
      </c>
      <c r="D11" s="141" t="s">
        <v>632</v>
      </c>
      <c r="E11" s="142" t="s">
        <v>13</v>
      </c>
      <c r="F11" s="143" t="s">
        <v>13</v>
      </c>
      <c r="G11" s="144" t="s">
        <v>13</v>
      </c>
    </row>
    <row r="12" spans="1:7" ht="8.1" customHeight="1" x14ac:dyDescent="0.15">
      <c r="A12" s="139" t="s">
        <v>13</v>
      </c>
      <c r="B12" s="165" t="s">
        <v>13</v>
      </c>
      <c r="C12" s="166" t="s">
        <v>13</v>
      </c>
      <c r="D12" s="146" t="s">
        <v>13</v>
      </c>
      <c r="E12" s="147" t="s">
        <v>633</v>
      </c>
      <c r="F12" s="148" t="s">
        <v>13</v>
      </c>
      <c r="G12" s="149" t="s">
        <v>13</v>
      </c>
    </row>
    <row r="13" spans="1:7" ht="8.1" customHeight="1" x14ac:dyDescent="0.15">
      <c r="A13" s="139" t="s">
        <v>13</v>
      </c>
      <c r="B13" s="162" t="s">
        <v>640</v>
      </c>
      <c r="C13" s="163" t="s">
        <v>649</v>
      </c>
      <c r="D13" s="141" t="s">
        <v>13</v>
      </c>
      <c r="E13" s="142" t="s">
        <v>13</v>
      </c>
      <c r="F13" s="143" t="s">
        <v>13</v>
      </c>
      <c r="G13" s="164" t="s">
        <v>13</v>
      </c>
    </row>
    <row r="14" spans="1:7" ht="8.1" customHeight="1" x14ac:dyDescent="0.15">
      <c r="A14" s="139" t="s">
        <v>13</v>
      </c>
      <c r="B14" s="162" t="s">
        <v>13</v>
      </c>
      <c r="C14" s="163" t="s">
        <v>13</v>
      </c>
      <c r="D14" s="141" t="s">
        <v>632</v>
      </c>
      <c r="E14" s="142" t="s">
        <v>13</v>
      </c>
      <c r="F14" s="143" t="s">
        <v>13</v>
      </c>
      <c r="G14" s="144" t="s">
        <v>13</v>
      </c>
    </row>
    <row r="15" spans="1:7" ht="8.1" customHeight="1" x14ac:dyDescent="0.15">
      <c r="A15" s="139" t="s">
        <v>13</v>
      </c>
      <c r="B15" s="165" t="s">
        <v>13</v>
      </c>
      <c r="C15" s="166" t="s">
        <v>13</v>
      </c>
      <c r="D15" s="146" t="s">
        <v>13</v>
      </c>
      <c r="E15" s="147" t="s">
        <v>633</v>
      </c>
      <c r="F15" s="148" t="s">
        <v>13</v>
      </c>
      <c r="G15" s="149" t="s">
        <v>13</v>
      </c>
    </row>
    <row r="16" spans="1:7" ht="8.1" customHeight="1" x14ac:dyDescent="0.15">
      <c r="A16" s="139" t="s">
        <v>13</v>
      </c>
      <c r="B16" s="162" t="s">
        <v>640</v>
      </c>
      <c r="C16" s="163" t="s">
        <v>650</v>
      </c>
      <c r="D16" s="141" t="s">
        <v>13</v>
      </c>
      <c r="E16" s="142" t="s">
        <v>13</v>
      </c>
      <c r="F16" s="143" t="s">
        <v>13</v>
      </c>
      <c r="G16" s="164" t="s">
        <v>13</v>
      </c>
    </row>
    <row r="17" spans="1:7" ht="8.1" customHeight="1" x14ac:dyDescent="0.15">
      <c r="A17" s="139" t="s">
        <v>13</v>
      </c>
      <c r="B17" s="162" t="s">
        <v>13</v>
      </c>
      <c r="C17" s="163" t="s">
        <v>13</v>
      </c>
      <c r="D17" s="141" t="s">
        <v>632</v>
      </c>
      <c r="E17" s="142" t="s">
        <v>13</v>
      </c>
      <c r="F17" s="143" t="s">
        <v>13</v>
      </c>
      <c r="G17" s="144" t="s">
        <v>13</v>
      </c>
    </row>
    <row r="18" spans="1:7" ht="8.1" customHeight="1" x14ac:dyDescent="0.15">
      <c r="A18" s="139" t="s">
        <v>13</v>
      </c>
      <c r="B18" s="165" t="s">
        <v>13</v>
      </c>
      <c r="C18" s="166" t="s">
        <v>13</v>
      </c>
      <c r="D18" s="146" t="s">
        <v>13</v>
      </c>
      <c r="E18" s="147" t="s">
        <v>633</v>
      </c>
      <c r="F18" s="148" t="s">
        <v>13</v>
      </c>
      <c r="G18" s="149" t="s">
        <v>13</v>
      </c>
    </row>
    <row r="19" spans="1:7" ht="8.1" customHeight="1" x14ac:dyDescent="0.15">
      <c r="A19" s="139" t="s">
        <v>13</v>
      </c>
      <c r="B19" s="162" t="s">
        <v>640</v>
      </c>
      <c r="C19" s="163" t="s">
        <v>651</v>
      </c>
      <c r="D19" s="141" t="s">
        <v>13</v>
      </c>
      <c r="E19" s="142" t="s">
        <v>13</v>
      </c>
      <c r="F19" s="143" t="s">
        <v>13</v>
      </c>
      <c r="G19" s="164" t="s">
        <v>13</v>
      </c>
    </row>
    <row r="20" spans="1:7" ht="8.1" customHeight="1" x14ac:dyDescent="0.15">
      <c r="A20" s="139" t="s">
        <v>13</v>
      </c>
      <c r="B20" s="162" t="s">
        <v>13</v>
      </c>
      <c r="C20" s="163" t="s">
        <v>13</v>
      </c>
      <c r="D20" s="141" t="s">
        <v>632</v>
      </c>
      <c r="E20" s="142" t="s">
        <v>13</v>
      </c>
      <c r="F20" s="143" t="s">
        <v>13</v>
      </c>
      <c r="G20" s="144" t="s">
        <v>13</v>
      </c>
    </row>
    <row r="21" spans="1:7" ht="8.1" customHeight="1" x14ac:dyDescent="0.15">
      <c r="A21" s="139" t="s">
        <v>13</v>
      </c>
      <c r="B21" s="165" t="s">
        <v>13</v>
      </c>
      <c r="C21" s="166" t="s">
        <v>13</v>
      </c>
      <c r="D21" s="146" t="s">
        <v>13</v>
      </c>
      <c r="E21" s="147" t="s">
        <v>633</v>
      </c>
      <c r="F21" s="148" t="s">
        <v>13</v>
      </c>
      <c r="G21" s="149" t="s">
        <v>13</v>
      </c>
    </row>
    <row r="22" spans="1:7" ht="8.1" customHeight="1" x14ac:dyDescent="0.15">
      <c r="A22" s="139" t="s">
        <v>13</v>
      </c>
      <c r="B22" s="167" t="s">
        <v>635</v>
      </c>
      <c r="C22" s="163" t="s">
        <v>13</v>
      </c>
      <c r="D22" s="141" t="s">
        <v>13</v>
      </c>
      <c r="E22" s="142" t="s">
        <v>13</v>
      </c>
      <c r="F22" s="143" t="s">
        <v>13</v>
      </c>
      <c r="G22" s="144" t="s">
        <v>13</v>
      </c>
    </row>
    <row r="23" spans="1:7" ht="8.1" customHeight="1" x14ac:dyDescent="0.15">
      <c r="A23" s="139" t="s">
        <v>13</v>
      </c>
      <c r="B23" s="162" t="s">
        <v>13</v>
      </c>
      <c r="C23" s="163" t="s">
        <v>13</v>
      </c>
      <c r="D23" s="141" t="s">
        <v>13</v>
      </c>
      <c r="E23" s="142" t="s">
        <v>13</v>
      </c>
      <c r="F23" s="143" t="s">
        <v>13</v>
      </c>
      <c r="G23" s="144" t="s">
        <v>13</v>
      </c>
    </row>
    <row r="24" spans="1:7" ht="8.1" customHeight="1" x14ac:dyDescent="0.15">
      <c r="A24" s="139" t="s">
        <v>13</v>
      </c>
      <c r="B24" s="165" t="s">
        <v>13</v>
      </c>
      <c r="C24" s="166" t="s">
        <v>13</v>
      </c>
      <c r="D24" s="146" t="s">
        <v>13</v>
      </c>
      <c r="E24" s="147" t="s">
        <v>13</v>
      </c>
      <c r="F24" s="148" t="s">
        <v>13</v>
      </c>
      <c r="G24" s="149" t="s">
        <v>13</v>
      </c>
    </row>
    <row r="25" spans="1:7" ht="8.1" customHeight="1" x14ac:dyDescent="0.15">
      <c r="A25" s="139" t="s">
        <v>13</v>
      </c>
      <c r="B25" s="162" t="s">
        <v>641</v>
      </c>
      <c r="C25" s="163" t="s">
        <v>652</v>
      </c>
      <c r="D25" s="141" t="s">
        <v>13</v>
      </c>
      <c r="E25" s="142" t="s">
        <v>13</v>
      </c>
      <c r="F25" s="143" t="s">
        <v>13</v>
      </c>
      <c r="G25" s="164" t="s">
        <v>13</v>
      </c>
    </row>
    <row r="26" spans="1:7" ht="8.1" customHeight="1" x14ac:dyDescent="0.15">
      <c r="A26" s="139" t="s">
        <v>13</v>
      </c>
      <c r="B26" s="162" t="s">
        <v>13</v>
      </c>
      <c r="C26" s="163" t="s">
        <v>13</v>
      </c>
      <c r="D26" s="141" t="s">
        <v>632</v>
      </c>
      <c r="E26" s="142" t="s">
        <v>13</v>
      </c>
      <c r="F26" s="143" t="s">
        <v>13</v>
      </c>
      <c r="G26" s="144" t="s">
        <v>13</v>
      </c>
    </row>
    <row r="27" spans="1:7" ht="8.1" customHeight="1" x14ac:dyDescent="0.15">
      <c r="A27" s="139" t="s">
        <v>13</v>
      </c>
      <c r="B27" s="165" t="s">
        <v>13</v>
      </c>
      <c r="C27" s="166" t="s">
        <v>13</v>
      </c>
      <c r="D27" s="146" t="s">
        <v>13</v>
      </c>
      <c r="E27" s="147" t="s">
        <v>633</v>
      </c>
      <c r="F27" s="148" t="s">
        <v>13</v>
      </c>
      <c r="G27" s="149" t="s">
        <v>13</v>
      </c>
    </row>
    <row r="28" spans="1:7" ht="8.1" customHeight="1" x14ac:dyDescent="0.15">
      <c r="A28" s="139" t="s">
        <v>13</v>
      </c>
      <c r="B28" s="162" t="s">
        <v>641</v>
      </c>
      <c r="C28" s="163" t="s">
        <v>653</v>
      </c>
      <c r="D28" s="141" t="s">
        <v>13</v>
      </c>
      <c r="E28" s="142" t="s">
        <v>13</v>
      </c>
      <c r="F28" s="143" t="s">
        <v>13</v>
      </c>
      <c r="G28" s="164" t="s">
        <v>13</v>
      </c>
    </row>
    <row r="29" spans="1:7" ht="8.1" customHeight="1" x14ac:dyDescent="0.15">
      <c r="A29" s="139" t="s">
        <v>13</v>
      </c>
      <c r="B29" s="162" t="s">
        <v>13</v>
      </c>
      <c r="C29" s="163" t="s">
        <v>13</v>
      </c>
      <c r="D29" s="141" t="s">
        <v>632</v>
      </c>
      <c r="E29" s="142" t="s">
        <v>13</v>
      </c>
      <c r="F29" s="143" t="s">
        <v>13</v>
      </c>
      <c r="G29" s="144" t="s">
        <v>13</v>
      </c>
    </row>
    <row r="30" spans="1:7" ht="8.1" customHeight="1" x14ac:dyDescent="0.15">
      <c r="A30" s="139" t="s">
        <v>13</v>
      </c>
      <c r="B30" s="165" t="s">
        <v>13</v>
      </c>
      <c r="C30" s="166" t="s">
        <v>13</v>
      </c>
      <c r="D30" s="146" t="s">
        <v>13</v>
      </c>
      <c r="E30" s="147" t="s">
        <v>633</v>
      </c>
      <c r="F30" s="148" t="s">
        <v>13</v>
      </c>
      <c r="G30" s="149" t="s">
        <v>13</v>
      </c>
    </row>
    <row r="31" spans="1:7" ht="8.1" customHeight="1" x14ac:dyDescent="0.15">
      <c r="A31" s="139" t="s">
        <v>13</v>
      </c>
      <c r="B31" s="162" t="s">
        <v>641</v>
      </c>
      <c r="C31" s="163" t="s">
        <v>654</v>
      </c>
      <c r="D31" s="141" t="s">
        <v>13</v>
      </c>
      <c r="E31" s="142" t="s">
        <v>13</v>
      </c>
      <c r="F31" s="143" t="s">
        <v>13</v>
      </c>
      <c r="G31" s="164" t="s">
        <v>13</v>
      </c>
    </row>
    <row r="32" spans="1:7" ht="8.1" customHeight="1" x14ac:dyDescent="0.15">
      <c r="A32" s="139" t="s">
        <v>13</v>
      </c>
      <c r="B32" s="162" t="s">
        <v>13</v>
      </c>
      <c r="C32" s="163" t="s">
        <v>13</v>
      </c>
      <c r="D32" s="141" t="s">
        <v>632</v>
      </c>
      <c r="E32" s="142" t="s">
        <v>13</v>
      </c>
      <c r="F32" s="143" t="s">
        <v>13</v>
      </c>
      <c r="G32" s="144" t="s">
        <v>13</v>
      </c>
    </row>
    <row r="33" spans="1:7" ht="8.1" customHeight="1" x14ac:dyDescent="0.15">
      <c r="A33" s="139" t="s">
        <v>13</v>
      </c>
      <c r="B33" s="165" t="s">
        <v>13</v>
      </c>
      <c r="C33" s="166" t="s">
        <v>13</v>
      </c>
      <c r="D33" s="146" t="s">
        <v>13</v>
      </c>
      <c r="E33" s="147" t="s">
        <v>633</v>
      </c>
      <c r="F33" s="148" t="s">
        <v>13</v>
      </c>
      <c r="G33" s="149" t="s">
        <v>13</v>
      </c>
    </row>
    <row r="34" spans="1:7" ht="8.1" customHeight="1" x14ac:dyDescent="0.15">
      <c r="A34" s="139" t="s">
        <v>13</v>
      </c>
      <c r="B34" s="162" t="s">
        <v>641</v>
      </c>
      <c r="C34" s="163" t="s">
        <v>655</v>
      </c>
      <c r="D34" s="141" t="s">
        <v>13</v>
      </c>
      <c r="E34" s="142" t="s">
        <v>13</v>
      </c>
      <c r="F34" s="143" t="s">
        <v>13</v>
      </c>
      <c r="G34" s="164" t="s">
        <v>13</v>
      </c>
    </row>
    <row r="35" spans="1:7" ht="8.1" customHeight="1" x14ac:dyDescent="0.15">
      <c r="A35" s="139" t="s">
        <v>13</v>
      </c>
      <c r="B35" s="162" t="s">
        <v>13</v>
      </c>
      <c r="C35" s="163" t="s">
        <v>13</v>
      </c>
      <c r="D35" s="141" t="s">
        <v>632</v>
      </c>
      <c r="E35" s="142" t="s">
        <v>13</v>
      </c>
      <c r="F35" s="143" t="s">
        <v>13</v>
      </c>
      <c r="G35" s="144" t="s">
        <v>13</v>
      </c>
    </row>
    <row r="36" spans="1:7" ht="8.1" customHeight="1" x14ac:dyDescent="0.15">
      <c r="A36" s="139" t="s">
        <v>13</v>
      </c>
      <c r="B36" s="165" t="s">
        <v>13</v>
      </c>
      <c r="C36" s="166" t="s">
        <v>13</v>
      </c>
      <c r="D36" s="146" t="s">
        <v>13</v>
      </c>
      <c r="E36" s="147" t="s">
        <v>633</v>
      </c>
      <c r="F36" s="148" t="s">
        <v>13</v>
      </c>
      <c r="G36" s="149" t="s">
        <v>13</v>
      </c>
    </row>
    <row r="37" spans="1:7" ht="8.1" customHeight="1" x14ac:dyDescent="0.15">
      <c r="A37" s="139" t="s">
        <v>13</v>
      </c>
      <c r="B37" s="167" t="s">
        <v>635</v>
      </c>
      <c r="C37" s="163" t="s">
        <v>13</v>
      </c>
      <c r="D37" s="141" t="s">
        <v>13</v>
      </c>
      <c r="E37" s="142" t="s">
        <v>13</v>
      </c>
      <c r="F37" s="143" t="s">
        <v>13</v>
      </c>
      <c r="G37" s="144" t="s">
        <v>13</v>
      </c>
    </row>
    <row r="38" spans="1:7" ht="8.1" customHeight="1" x14ac:dyDescent="0.15">
      <c r="A38" s="139" t="s">
        <v>13</v>
      </c>
      <c r="B38" s="162" t="s">
        <v>13</v>
      </c>
      <c r="C38" s="163" t="s">
        <v>13</v>
      </c>
      <c r="D38" s="141" t="s">
        <v>13</v>
      </c>
      <c r="E38" s="142" t="s">
        <v>13</v>
      </c>
      <c r="F38" s="143" t="s">
        <v>13</v>
      </c>
      <c r="G38" s="144" t="s">
        <v>13</v>
      </c>
    </row>
    <row r="39" spans="1:7" ht="8.1" customHeight="1" x14ac:dyDescent="0.15">
      <c r="A39" s="139" t="s">
        <v>13</v>
      </c>
      <c r="B39" s="165" t="s">
        <v>13</v>
      </c>
      <c r="C39" s="166" t="s">
        <v>13</v>
      </c>
      <c r="D39" s="146" t="s">
        <v>13</v>
      </c>
      <c r="E39" s="147" t="s">
        <v>13</v>
      </c>
      <c r="F39" s="148" t="s">
        <v>13</v>
      </c>
      <c r="G39" s="149" t="s">
        <v>13</v>
      </c>
    </row>
    <row r="40" spans="1:7" ht="8.1" customHeight="1" x14ac:dyDescent="0.15">
      <c r="A40" s="45"/>
      <c r="B40" s="92"/>
      <c r="C40" s="91"/>
      <c r="D40" s="54"/>
      <c r="E40" s="61"/>
      <c r="F40" s="52"/>
      <c r="G40" s="51"/>
    </row>
    <row r="41" spans="1:7" ht="8.1" customHeight="1" x14ac:dyDescent="0.15">
      <c r="A41" s="45"/>
      <c r="B41" s="89"/>
      <c r="C41" s="88"/>
      <c r="D41" s="49"/>
      <c r="E41" s="48"/>
      <c r="F41" s="47"/>
      <c r="G41" s="46"/>
    </row>
    <row r="42" spans="1:7" ht="8.1" customHeight="1" x14ac:dyDescent="0.15">
      <c r="A42" s="45"/>
      <c r="B42" s="95"/>
      <c r="C42" s="94"/>
      <c r="D42" s="59"/>
      <c r="E42" s="58"/>
      <c r="F42" s="57"/>
      <c r="G42" s="56"/>
    </row>
    <row r="43" spans="1:7" ht="8.1" customHeight="1" x14ac:dyDescent="0.15">
      <c r="A43" s="45"/>
      <c r="B43" s="92"/>
      <c r="C43" s="91"/>
      <c r="D43" s="54"/>
      <c r="E43" s="53"/>
      <c r="F43" s="52"/>
      <c r="G43" s="51"/>
    </row>
    <row r="44" spans="1:7" ht="8.1" customHeight="1" x14ac:dyDescent="0.15">
      <c r="A44" s="45"/>
      <c r="B44" s="89"/>
      <c r="C44" s="88"/>
      <c r="D44" s="49"/>
      <c r="E44" s="48"/>
      <c r="F44" s="47"/>
      <c r="G44" s="46"/>
    </row>
    <row r="45" spans="1:7" ht="8.1" customHeight="1" x14ac:dyDescent="0.15">
      <c r="A45" s="45"/>
      <c r="B45" s="95"/>
      <c r="C45" s="94"/>
      <c r="D45" s="59"/>
      <c r="E45" s="58"/>
      <c r="F45" s="57"/>
      <c r="G45" s="56"/>
    </row>
    <row r="46" spans="1:7" ht="8.1" customHeight="1" x14ac:dyDescent="0.15">
      <c r="A46" s="45"/>
      <c r="B46" s="92"/>
      <c r="C46" s="91"/>
      <c r="D46" s="54"/>
      <c r="E46" s="53"/>
      <c r="F46" s="52"/>
      <c r="G46" s="51"/>
    </row>
    <row r="47" spans="1:7" ht="8.1" customHeight="1" x14ac:dyDescent="0.15">
      <c r="A47" s="45"/>
      <c r="B47" s="89"/>
      <c r="C47" s="88"/>
      <c r="D47" s="49"/>
      <c r="E47" s="48"/>
      <c r="F47" s="47"/>
      <c r="G47" s="46"/>
    </row>
    <row r="48" spans="1:7" ht="8.1" customHeight="1" x14ac:dyDescent="0.15">
      <c r="A48" s="45"/>
      <c r="B48" s="86"/>
      <c r="C48" s="85"/>
      <c r="D48" s="43"/>
      <c r="E48" s="42"/>
      <c r="F48" s="84"/>
      <c r="G48" s="40"/>
    </row>
    <row r="49" spans="1:7" ht="21.95" customHeight="1" x14ac:dyDescent="0.15">
      <c r="B49" s="111"/>
      <c r="C49" s="111"/>
      <c r="D49" s="110"/>
      <c r="E49" s="109"/>
      <c r="F49" s="108"/>
      <c r="G49" s="107"/>
    </row>
    <row r="50" spans="1:7" ht="18" customHeight="1" x14ac:dyDescent="0.15">
      <c r="B50" s="106" t="s">
        <v>656</v>
      </c>
      <c r="C50" s="78"/>
      <c r="D50" s="78"/>
      <c r="E50" s="78"/>
      <c r="F50" s="78"/>
      <c r="G50" s="77"/>
    </row>
    <row r="51" spans="1:7" ht="11.1" customHeight="1" x14ac:dyDescent="0.15">
      <c r="A51" s="45"/>
      <c r="B51" s="258" t="s">
        <v>643</v>
      </c>
      <c r="C51" s="259"/>
      <c r="D51" s="259"/>
      <c r="E51" s="259"/>
      <c r="F51" s="259"/>
      <c r="G51" s="260"/>
    </row>
    <row r="52" spans="1:7" ht="11.1" customHeight="1" x14ac:dyDescent="0.15">
      <c r="A52" s="45"/>
      <c r="B52" s="105" t="s">
        <v>41</v>
      </c>
      <c r="C52" s="104" t="s">
        <v>40</v>
      </c>
      <c r="D52" s="104" t="s">
        <v>39</v>
      </c>
      <c r="E52" s="104" t="s">
        <v>20</v>
      </c>
      <c r="F52" s="104" t="s">
        <v>38</v>
      </c>
      <c r="G52" s="103" t="s">
        <v>37</v>
      </c>
    </row>
    <row r="53" spans="1:7" ht="8.1" customHeight="1" x14ac:dyDescent="0.15">
      <c r="A53" s="139" t="s">
        <v>13</v>
      </c>
      <c r="B53" s="162" t="s">
        <v>634</v>
      </c>
      <c r="C53" s="163" t="s">
        <v>634</v>
      </c>
      <c r="D53" s="141" t="s">
        <v>13</v>
      </c>
      <c r="E53" s="142" t="s">
        <v>13</v>
      </c>
      <c r="F53" s="143" t="s">
        <v>13</v>
      </c>
      <c r="G53" s="164" t="s">
        <v>13</v>
      </c>
    </row>
    <row r="54" spans="1:7" ht="8.1" customHeight="1" x14ac:dyDescent="0.15">
      <c r="A54" s="139" t="s">
        <v>13</v>
      </c>
      <c r="B54" s="162" t="s">
        <v>13</v>
      </c>
      <c r="C54" s="163" t="s">
        <v>13</v>
      </c>
      <c r="D54" s="141" t="s">
        <v>632</v>
      </c>
      <c r="E54" s="142" t="s">
        <v>13</v>
      </c>
      <c r="F54" s="143" t="s">
        <v>13</v>
      </c>
      <c r="G54" s="164" t="s">
        <v>13</v>
      </c>
    </row>
    <row r="55" spans="1:7" ht="8.1" customHeight="1" x14ac:dyDescent="0.15">
      <c r="A55" s="139" t="s">
        <v>13</v>
      </c>
      <c r="B55" s="165" t="s">
        <v>13</v>
      </c>
      <c r="C55" s="166" t="s">
        <v>13</v>
      </c>
      <c r="D55" s="146" t="s">
        <v>13</v>
      </c>
      <c r="E55" s="147" t="s">
        <v>633</v>
      </c>
      <c r="F55" s="148" t="s">
        <v>13</v>
      </c>
      <c r="G55" s="168" t="s">
        <v>13</v>
      </c>
    </row>
    <row r="56" spans="1:7" ht="8.1" customHeight="1" x14ac:dyDescent="0.15">
      <c r="A56" s="139" t="s">
        <v>13</v>
      </c>
      <c r="B56" s="167" t="s">
        <v>635</v>
      </c>
      <c r="C56" s="163" t="s">
        <v>13</v>
      </c>
      <c r="D56" s="141" t="s">
        <v>13</v>
      </c>
      <c r="E56" s="142" t="s">
        <v>13</v>
      </c>
      <c r="F56" s="143" t="s">
        <v>13</v>
      </c>
      <c r="G56" s="164" t="s">
        <v>13</v>
      </c>
    </row>
    <row r="57" spans="1:7" ht="8.1" customHeight="1" x14ac:dyDescent="0.15">
      <c r="A57" s="139" t="s">
        <v>13</v>
      </c>
      <c r="B57" s="162" t="s">
        <v>13</v>
      </c>
      <c r="C57" s="163" t="s">
        <v>13</v>
      </c>
      <c r="D57" s="141" t="s">
        <v>13</v>
      </c>
      <c r="E57" s="142" t="s">
        <v>13</v>
      </c>
      <c r="F57" s="143" t="s">
        <v>13</v>
      </c>
      <c r="G57" s="164" t="s">
        <v>13</v>
      </c>
    </row>
    <row r="58" spans="1:7" ht="8.1" customHeight="1" x14ac:dyDescent="0.15">
      <c r="A58" s="139" t="s">
        <v>13</v>
      </c>
      <c r="B58" s="165" t="s">
        <v>13</v>
      </c>
      <c r="C58" s="166" t="s">
        <v>13</v>
      </c>
      <c r="D58" s="146" t="s">
        <v>13</v>
      </c>
      <c r="E58" s="147" t="s">
        <v>13</v>
      </c>
      <c r="F58" s="148" t="s">
        <v>13</v>
      </c>
      <c r="G58" s="168" t="s">
        <v>13</v>
      </c>
    </row>
    <row r="59" spans="1:7" ht="8.1" customHeight="1" x14ac:dyDescent="0.15">
      <c r="A59" s="45"/>
      <c r="B59" s="92"/>
      <c r="C59" s="91"/>
      <c r="D59" s="54"/>
      <c r="E59" s="53"/>
      <c r="F59" s="52"/>
      <c r="G59" s="90"/>
    </row>
    <row r="60" spans="1:7" ht="8.1" customHeight="1" x14ac:dyDescent="0.15">
      <c r="A60" s="45"/>
      <c r="B60" s="89"/>
      <c r="C60" s="88"/>
      <c r="D60" s="49"/>
      <c r="E60" s="48"/>
      <c r="F60" s="47"/>
      <c r="G60" s="87"/>
    </row>
    <row r="61" spans="1:7" ht="8.1" customHeight="1" x14ac:dyDescent="0.15">
      <c r="A61" s="45"/>
      <c r="B61" s="95"/>
      <c r="C61" s="94"/>
      <c r="D61" s="59"/>
      <c r="E61" s="58"/>
      <c r="F61" s="57"/>
      <c r="G61" s="93"/>
    </row>
    <row r="62" spans="1:7" ht="8.1" customHeight="1" x14ac:dyDescent="0.15">
      <c r="A62" s="45"/>
      <c r="B62" s="92"/>
      <c r="C62" s="91"/>
      <c r="D62" s="54"/>
      <c r="E62" s="53"/>
      <c r="F62" s="52"/>
      <c r="G62" s="90"/>
    </row>
    <row r="63" spans="1:7" ht="8.1" customHeight="1" x14ac:dyDescent="0.15">
      <c r="A63" s="45"/>
      <c r="B63" s="89"/>
      <c r="C63" s="88"/>
      <c r="D63" s="49"/>
      <c r="E63" s="48"/>
      <c r="F63" s="47"/>
      <c r="G63" s="87"/>
    </row>
    <row r="64" spans="1:7" ht="8.1" customHeight="1" x14ac:dyDescent="0.15">
      <c r="A64" s="45"/>
      <c r="B64" s="95"/>
      <c r="C64" s="94"/>
      <c r="D64" s="59"/>
      <c r="E64" s="58"/>
      <c r="F64" s="57"/>
      <c r="G64" s="93"/>
    </row>
    <row r="65" spans="1:7" ht="8.1" customHeight="1" x14ac:dyDescent="0.15">
      <c r="A65" s="45"/>
      <c r="B65" s="92"/>
      <c r="C65" s="91"/>
      <c r="D65" s="54"/>
      <c r="E65" s="53"/>
      <c r="F65" s="52"/>
      <c r="G65" s="90"/>
    </row>
    <row r="66" spans="1:7" ht="8.1" customHeight="1" x14ac:dyDescent="0.15">
      <c r="A66" s="45"/>
      <c r="B66" s="89"/>
      <c r="C66" s="88"/>
      <c r="D66" s="49"/>
      <c r="E66" s="48"/>
      <c r="F66" s="47"/>
      <c r="G66" s="87"/>
    </row>
    <row r="67" spans="1:7" ht="8.1" customHeight="1" x14ac:dyDescent="0.15">
      <c r="A67" s="45"/>
      <c r="B67" s="95"/>
      <c r="C67" s="94"/>
      <c r="D67" s="59"/>
      <c r="E67" s="58"/>
      <c r="F67" s="57"/>
      <c r="G67" s="93"/>
    </row>
    <row r="68" spans="1:7" ht="8.1" customHeight="1" x14ac:dyDescent="0.15">
      <c r="A68" s="45"/>
      <c r="B68" s="92"/>
      <c r="C68" s="91"/>
      <c r="D68" s="54"/>
      <c r="E68" s="53"/>
      <c r="F68" s="52"/>
      <c r="G68" s="90"/>
    </row>
    <row r="69" spans="1:7" ht="8.1" customHeight="1" x14ac:dyDescent="0.15">
      <c r="A69" s="45"/>
      <c r="B69" s="89"/>
      <c r="C69" s="88"/>
      <c r="D69" s="49"/>
      <c r="E69" s="48"/>
      <c r="F69" s="47"/>
      <c r="G69" s="87"/>
    </row>
    <row r="70" spans="1:7" ht="8.1" customHeight="1" x14ac:dyDescent="0.15">
      <c r="A70" s="45"/>
      <c r="B70" s="95"/>
      <c r="C70" s="94"/>
      <c r="D70" s="59"/>
      <c r="E70" s="58"/>
      <c r="F70" s="57"/>
      <c r="G70" s="93"/>
    </row>
    <row r="71" spans="1:7" ht="8.1" customHeight="1" x14ac:dyDescent="0.15">
      <c r="A71" s="45"/>
      <c r="B71" s="92"/>
      <c r="C71" s="91"/>
      <c r="D71" s="54"/>
      <c r="E71" s="53"/>
      <c r="F71" s="52"/>
      <c r="G71" s="90"/>
    </row>
    <row r="72" spans="1:7" ht="8.1" customHeight="1" x14ac:dyDescent="0.15">
      <c r="A72" s="45"/>
      <c r="B72" s="89"/>
      <c r="C72" s="88"/>
      <c r="D72" s="49"/>
      <c r="E72" s="48"/>
      <c r="F72" s="47"/>
      <c r="G72" s="87"/>
    </row>
    <row r="73" spans="1:7" ht="8.1" customHeight="1" x14ac:dyDescent="0.15">
      <c r="A73" s="45"/>
      <c r="B73" s="95"/>
      <c r="C73" s="94"/>
      <c r="D73" s="59"/>
      <c r="E73" s="58"/>
      <c r="F73" s="57"/>
      <c r="G73" s="93"/>
    </row>
    <row r="74" spans="1:7" ht="8.1" customHeight="1" x14ac:dyDescent="0.15">
      <c r="A74" s="45"/>
      <c r="B74" s="92"/>
      <c r="C74" s="91"/>
      <c r="D74" s="54"/>
      <c r="E74" s="53"/>
      <c r="F74" s="52"/>
      <c r="G74" s="90"/>
    </row>
    <row r="75" spans="1:7" ht="8.1" customHeight="1" x14ac:dyDescent="0.15">
      <c r="A75" s="45"/>
      <c r="B75" s="89"/>
      <c r="C75" s="88"/>
      <c r="D75" s="49"/>
      <c r="E75" s="48"/>
      <c r="F75" s="47"/>
      <c r="G75" s="87"/>
    </row>
    <row r="76" spans="1:7" ht="8.1" customHeight="1" x14ac:dyDescent="0.15">
      <c r="A76" s="45"/>
      <c r="B76" s="95"/>
      <c r="C76" s="94"/>
      <c r="D76" s="59"/>
      <c r="E76" s="58"/>
      <c r="F76" s="57"/>
      <c r="G76" s="93"/>
    </row>
    <row r="77" spans="1:7" ht="8.1" customHeight="1" x14ac:dyDescent="0.15">
      <c r="A77" s="45"/>
      <c r="B77" s="92"/>
      <c r="C77" s="91"/>
      <c r="D77" s="54"/>
      <c r="E77" s="53"/>
      <c r="F77" s="52"/>
      <c r="G77" s="90"/>
    </row>
    <row r="78" spans="1:7" ht="8.1" customHeight="1" x14ac:dyDescent="0.15">
      <c r="A78" s="45"/>
      <c r="B78" s="89"/>
      <c r="C78" s="88"/>
      <c r="D78" s="49"/>
      <c r="E78" s="48"/>
      <c r="F78" s="47"/>
      <c r="G78" s="87"/>
    </row>
    <row r="79" spans="1:7" ht="8.1" customHeight="1" x14ac:dyDescent="0.15">
      <c r="A79" s="45"/>
      <c r="B79" s="95"/>
      <c r="C79" s="94"/>
      <c r="D79" s="59"/>
      <c r="E79" s="58"/>
      <c r="F79" s="57"/>
      <c r="G79" s="93"/>
    </row>
    <row r="80" spans="1:7" ht="8.1" customHeight="1" x14ac:dyDescent="0.15">
      <c r="A80" s="45"/>
      <c r="B80" s="92"/>
      <c r="C80" s="91"/>
      <c r="D80" s="54"/>
      <c r="E80" s="53"/>
      <c r="F80" s="52"/>
      <c r="G80" s="90"/>
    </row>
    <row r="81" spans="1:7" ht="8.1" customHeight="1" x14ac:dyDescent="0.15">
      <c r="A81" s="45"/>
      <c r="B81" s="89"/>
      <c r="C81" s="88"/>
      <c r="D81" s="49"/>
      <c r="E81" s="48"/>
      <c r="F81" s="47"/>
      <c r="G81" s="87"/>
    </row>
    <row r="82" spans="1:7" ht="8.1" customHeight="1" x14ac:dyDescent="0.15">
      <c r="A82" s="45"/>
      <c r="B82" s="95"/>
      <c r="C82" s="94"/>
      <c r="D82" s="59"/>
      <c r="E82" s="58"/>
      <c r="F82" s="57"/>
      <c r="G82" s="93"/>
    </row>
    <row r="83" spans="1:7" ht="8.1" customHeight="1" x14ac:dyDescent="0.15">
      <c r="A83" s="45"/>
      <c r="B83" s="92"/>
      <c r="C83" s="91"/>
      <c r="D83" s="54"/>
      <c r="E83" s="53"/>
      <c r="F83" s="52"/>
      <c r="G83" s="90"/>
    </row>
    <row r="84" spans="1:7" ht="8.1" customHeight="1" x14ac:dyDescent="0.15">
      <c r="A84" s="45"/>
      <c r="B84" s="89"/>
      <c r="C84" s="88"/>
      <c r="D84" s="49"/>
      <c r="E84" s="48"/>
      <c r="F84" s="47"/>
      <c r="G84" s="87"/>
    </row>
    <row r="85" spans="1:7" ht="8.1" customHeight="1" x14ac:dyDescent="0.15">
      <c r="A85" s="45"/>
      <c r="B85" s="95"/>
      <c r="C85" s="94"/>
      <c r="D85" s="59"/>
      <c r="E85" s="58"/>
      <c r="F85" s="57"/>
      <c r="G85" s="93"/>
    </row>
    <row r="86" spans="1:7" ht="8.1" customHeight="1" x14ac:dyDescent="0.15">
      <c r="A86" s="45"/>
      <c r="B86" s="92"/>
      <c r="C86" s="91"/>
      <c r="D86" s="54"/>
      <c r="E86" s="53"/>
      <c r="F86" s="52"/>
      <c r="G86" s="90"/>
    </row>
    <row r="87" spans="1:7" ht="8.1" customHeight="1" x14ac:dyDescent="0.15">
      <c r="A87" s="45"/>
      <c r="B87" s="89"/>
      <c r="C87" s="88"/>
      <c r="D87" s="49"/>
      <c r="E87" s="48"/>
      <c r="F87" s="47"/>
      <c r="G87" s="87"/>
    </row>
    <row r="88" spans="1:7" ht="8.1" customHeight="1" x14ac:dyDescent="0.15">
      <c r="A88" s="45"/>
      <c r="B88" s="95"/>
      <c r="C88" s="94"/>
      <c r="D88" s="59"/>
      <c r="E88" s="58"/>
      <c r="F88" s="57"/>
      <c r="G88" s="93"/>
    </row>
    <row r="89" spans="1:7" ht="8.1" customHeight="1" x14ac:dyDescent="0.15">
      <c r="A89" s="45"/>
      <c r="B89" s="92"/>
      <c r="C89" s="91"/>
      <c r="D89" s="54"/>
      <c r="E89" s="61"/>
      <c r="F89" s="52"/>
      <c r="G89" s="90"/>
    </row>
    <row r="90" spans="1:7" ht="8.1" customHeight="1" x14ac:dyDescent="0.15">
      <c r="A90" s="45"/>
      <c r="B90" s="89"/>
      <c r="C90" s="88"/>
      <c r="D90" s="49"/>
      <c r="E90" s="48"/>
      <c r="F90" s="47"/>
      <c r="G90" s="87"/>
    </row>
    <row r="91" spans="1:7" ht="8.1" customHeight="1" x14ac:dyDescent="0.15">
      <c r="A91" s="45"/>
      <c r="B91" s="95"/>
      <c r="C91" s="94"/>
      <c r="D91" s="59"/>
      <c r="E91" s="58"/>
      <c r="F91" s="57"/>
      <c r="G91" s="93"/>
    </row>
    <row r="92" spans="1:7" ht="8.1" customHeight="1" x14ac:dyDescent="0.15">
      <c r="A92" s="45"/>
      <c r="B92" s="92"/>
      <c r="C92" s="91"/>
      <c r="D92" s="54"/>
      <c r="E92" s="53"/>
      <c r="F92" s="52"/>
      <c r="G92" s="90"/>
    </row>
    <row r="93" spans="1:7" ht="8.1" customHeight="1" x14ac:dyDescent="0.15">
      <c r="A93" s="45"/>
      <c r="B93" s="89"/>
      <c r="C93" s="88"/>
      <c r="D93" s="49"/>
      <c r="E93" s="48"/>
      <c r="F93" s="47"/>
      <c r="G93" s="87"/>
    </row>
    <row r="94" spans="1:7" ht="8.1" customHeight="1" x14ac:dyDescent="0.15">
      <c r="A94" s="45"/>
      <c r="B94" s="95"/>
      <c r="C94" s="94"/>
      <c r="D94" s="59"/>
      <c r="E94" s="58"/>
      <c r="F94" s="57"/>
      <c r="G94" s="93"/>
    </row>
    <row r="95" spans="1:7" ht="8.1" customHeight="1" x14ac:dyDescent="0.15">
      <c r="A95" s="45"/>
      <c r="B95" s="92"/>
      <c r="C95" s="91"/>
      <c r="D95" s="54"/>
      <c r="E95" s="53"/>
      <c r="F95" s="52"/>
      <c r="G95" s="90"/>
    </row>
    <row r="96" spans="1:7" ht="8.1" customHeight="1" x14ac:dyDescent="0.15">
      <c r="A96" s="45"/>
      <c r="B96" s="89"/>
      <c r="C96" s="88"/>
      <c r="D96" s="49"/>
      <c r="E96" s="48"/>
      <c r="F96" s="47"/>
      <c r="G96" s="87"/>
    </row>
    <row r="97" spans="1:7" ht="8.1" customHeight="1" x14ac:dyDescent="0.15">
      <c r="A97" s="45"/>
      <c r="B97" s="86"/>
      <c r="C97" s="85"/>
      <c r="D97" s="43"/>
      <c r="E97" s="42"/>
      <c r="F97" s="84"/>
      <c r="G97" s="83"/>
    </row>
    <row r="98" spans="1:7" ht="0.95" customHeight="1" x14ac:dyDescent="0.15">
      <c r="B98" s="38"/>
      <c r="C98" s="38"/>
      <c r="D98" s="38"/>
      <c r="E98" s="38"/>
      <c r="F98" s="38"/>
      <c r="G98" s="38"/>
    </row>
  </sheetData>
  <mergeCells count="2">
    <mergeCell ref="B2:G2"/>
    <mergeCell ref="B51:G51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H686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5" customWidth="1"/>
    <col min="2" max="2" width="11.83203125" style="25" customWidth="1"/>
    <col min="3" max="3" width="23.83203125" style="25" customWidth="1"/>
    <col min="4" max="4" width="18.83203125" style="25" customWidth="1"/>
    <col min="5" max="5" width="5" style="25" customWidth="1"/>
    <col min="6" max="6" width="14.33203125" style="25" customWidth="1"/>
    <col min="7" max="7" width="16.83203125" style="25" customWidth="1"/>
    <col min="8" max="8" width="18.83203125" style="25" customWidth="1"/>
    <col min="9" max="256" width="9.33203125" style="25"/>
    <col min="257" max="257" width="0.1640625" style="25" customWidth="1"/>
    <col min="258" max="258" width="11.83203125" style="25" customWidth="1"/>
    <col min="259" max="259" width="23.83203125" style="25" customWidth="1"/>
    <col min="260" max="260" width="18.83203125" style="25" customWidth="1"/>
    <col min="261" max="261" width="5" style="25" customWidth="1"/>
    <col min="262" max="262" width="14.33203125" style="25" customWidth="1"/>
    <col min="263" max="263" width="16.83203125" style="25" customWidth="1"/>
    <col min="264" max="264" width="18.83203125" style="25" customWidth="1"/>
    <col min="265" max="512" width="9.33203125" style="25"/>
    <col min="513" max="513" width="0.1640625" style="25" customWidth="1"/>
    <col min="514" max="514" width="11.83203125" style="25" customWidth="1"/>
    <col min="515" max="515" width="23.83203125" style="25" customWidth="1"/>
    <col min="516" max="516" width="18.83203125" style="25" customWidth="1"/>
    <col min="517" max="517" width="5" style="25" customWidth="1"/>
    <col min="518" max="518" width="14.33203125" style="25" customWidth="1"/>
    <col min="519" max="519" width="16.83203125" style="25" customWidth="1"/>
    <col min="520" max="520" width="18.83203125" style="25" customWidth="1"/>
    <col min="521" max="768" width="9.33203125" style="25"/>
    <col min="769" max="769" width="0.1640625" style="25" customWidth="1"/>
    <col min="770" max="770" width="11.83203125" style="25" customWidth="1"/>
    <col min="771" max="771" width="23.83203125" style="25" customWidth="1"/>
    <col min="772" max="772" width="18.83203125" style="25" customWidth="1"/>
    <col min="773" max="773" width="5" style="25" customWidth="1"/>
    <col min="774" max="774" width="14.33203125" style="25" customWidth="1"/>
    <col min="775" max="775" width="16.83203125" style="25" customWidth="1"/>
    <col min="776" max="776" width="18.83203125" style="25" customWidth="1"/>
    <col min="777" max="1024" width="9.33203125" style="25"/>
    <col min="1025" max="1025" width="0.1640625" style="25" customWidth="1"/>
    <col min="1026" max="1026" width="11.83203125" style="25" customWidth="1"/>
    <col min="1027" max="1027" width="23.83203125" style="25" customWidth="1"/>
    <col min="1028" max="1028" width="18.83203125" style="25" customWidth="1"/>
    <col min="1029" max="1029" width="5" style="25" customWidth="1"/>
    <col min="1030" max="1030" width="14.33203125" style="25" customWidth="1"/>
    <col min="1031" max="1031" width="16.83203125" style="25" customWidth="1"/>
    <col min="1032" max="1032" width="18.83203125" style="25" customWidth="1"/>
    <col min="1033" max="1280" width="9.33203125" style="25"/>
    <col min="1281" max="1281" width="0.1640625" style="25" customWidth="1"/>
    <col min="1282" max="1282" width="11.83203125" style="25" customWidth="1"/>
    <col min="1283" max="1283" width="23.83203125" style="25" customWidth="1"/>
    <col min="1284" max="1284" width="18.83203125" style="25" customWidth="1"/>
    <col min="1285" max="1285" width="5" style="25" customWidth="1"/>
    <col min="1286" max="1286" width="14.33203125" style="25" customWidth="1"/>
    <col min="1287" max="1287" width="16.83203125" style="25" customWidth="1"/>
    <col min="1288" max="1288" width="18.83203125" style="25" customWidth="1"/>
    <col min="1289" max="1536" width="9.33203125" style="25"/>
    <col min="1537" max="1537" width="0.1640625" style="25" customWidth="1"/>
    <col min="1538" max="1538" width="11.83203125" style="25" customWidth="1"/>
    <col min="1539" max="1539" width="23.83203125" style="25" customWidth="1"/>
    <col min="1540" max="1540" width="18.83203125" style="25" customWidth="1"/>
    <col min="1541" max="1541" width="5" style="25" customWidth="1"/>
    <col min="1542" max="1542" width="14.33203125" style="25" customWidth="1"/>
    <col min="1543" max="1543" width="16.83203125" style="25" customWidth="1"/>
    <col min="1544" max="1544" width="18.83203125" style="25" customWidth="1"/>
    <col min="1545" max="1792" width="9.33203125" style="25"/>
    <col min="1793" max="1793" width="0.1640625" style="25" customWidth="1"/>
    <col min="1794" max="1794" width="11.83203125" style="25" customWidth="1"/>
    <col min="1795" max="1795" width="23.83203125" style="25" customWidth="1"/>
    <col min="1796" max="1796" width="18.83203125" style="25" customWidth="1"/>
    <col min="1797" max="1797" width="5" style="25" customWidth="1"/>
    <col min="1798" max="1798" width="14.33203125" style="25" customWidth="1"/>
    <col min="1799" max="1799" width="16.83203125" style="25" customWidth="1"/>
    <col min="1800" max="1800" width="18.83203125" style="25" customWidth="1"/>
    <col min="1801" max="2048" width="9.33203125" style="25"/>
    <col min="2049" max="2049" width="0.1640625" style="25" customWidth="1"/>
    <col min="2050" max="2050" width="11.83203125" style="25" customWidth="1"/>
    <col min="2051" max="2051" width="23.83203125" style="25" customWidth="1"/>
    <col min="2052" max="2052" width="18.83203125" style="25" customWidth="1"/>
    <col min="2053" max="2053" width="5" style="25" customWidth="1"/>
    <col min="2054" max="2054" width="14.33203125" style="25" customWidth="1"/>
    <col min="2055" max="2055" width="16.83203125" style="25" customWidth="1"/>
    <col min="2056" max="2056" width="18.83203125" style="25" customWidth="1"/>
    <col min="2057" max="2304" width="9.33203125" style="25"/>
    <col min="2305" max="2305" width="0.1640625" style="25" customWidth="1"/>
    <col min="2306" max="2306" width="11.83203125" style="25" customWidth="1"/>
    <col min="2307" max="2307" width="23.83203125" style="25" customWidth="1"/>
    <col min="2308" max="2308" width="18.83203125" style="25" customWidth="1"/>
    <col min="2309" max="2309" width="5" style="25" customWidth="1"/>
    <col min="2310" max="2310" width="14.33203125" style="25" customWidth="1"/>
    <col min="2311" max="2311" width="16.83203125" style="25" customWidth="1"/>
    <col min="2312" max="2312" width="18.83203125" style="25" customWidth="1"/>
    <col min="2313" max="2560" width="9.33203125" style="25"/>
    <col min="2561" max="2561" width="0.1640625" style="25" customWidth="1"/>
    <col min="2562" max="2562" width="11.83203125" style="25" customWidth="1"/>
    <col min="2563" max="2563" width="23.83203125" style="25" customWidth="1"/>
    <col min="2564" max="2564" width="18.83203125" style="25" customWidth="1"/>
    <col min="2565" max="2565" width="5" style="25" customWidth="1"/>
    <col min="2566" max="2566" width="14.33203125" style="25" customWidth="1"/>
    <col min="2567" max="2567" width="16.83203125" style="25" customWidth="1"/>
    <col min="2568" max="2568" width="18.83203125" style="25" customWidth="1"/>
    <col min="2569" max="2816" width="9.33203125" style="25"/>
    <col min="2817" max="2817" width="0.1640625" style="25" customWidth="1"/>
    <col min="2818" max="2818" width="11.83203125" style="25" customWidth="1"/>
    <col min="2819" max="2819" width="23.83203125" style="25" customWidth="1"/>
    <col min="2820" max="2820" width="18.83203125" style="25" customWidth="1"/>
    <col min="2821" max="2821" width="5" style="25" customWidth="1"/>
    <col min="2822" max="2822" width="14.33203125" style="25" customWidth="1"/>
    <col min="2823" max="2823" width="16.83203125" style="25" customWidth="1"/>
    <col min="2824" max="2824" width="18.83203125" style="25" customWidth="1"/>
    <col min="2825" max="3072" width="9.33203125" style="25"/>
    <col min="3073" max="3073" width="0.1640625" style="25" customWidth="1"/>
    <col min="3074" max="3074" width="11.83203125" style="25" customWidth="1"/>
    <col min="3075" max="3075" width="23.83203125" style="25" customWidth="1"/>
    <col min="3076" max="3076" width="18.83203125" style="25" customWidth="1"/>
    <col min="3077" max="3077" width="5" style="25" customWidth="1"/>
    <col min="3078" max="3078" width="14.33203125" style="25" customWidth="1"/>
    <col min="3079" max="3079" width="16.83203125" style="25" customWidth="1"/>
    <col min="3080" max="3080" width="18.83203125" style="25" customWidth="1"/>
    <col min="3081" max="3328" width="9.33203125" style="25"/>
    <col min="3329" max="3329" width="0.1640625" style="25" customWidth="1"/>
    <col min="3330" max="3330" width="11.83203125" style="25" customWidth="1"/>
    <col min="3331" max="3331" width="23.83203125" style="25" customWidth="1"/>
    <col min="3332" max="3332" width="18.83203125" style="25" customWidth="1"/>
    <col min="3333" max="3333" width="5" style="25" customWidth="1"/>
    <col min="3334" max="3334" width="14.33203125" style="25" customWidth="1"/>
    <col min="3335" max="3335" width="16.83203125" style="25" customWidth="1"/>
    <col min="3336" max="3336" width="18.83203125" style="25" customWidth="1"/>
    <col min="3337" max="3584" width="9.33203125" style="25"/>
    <col min="3585" max="3585" width="0.1640625" style="25" customWidth="1"/>
    <col min="3586" max="3586" width="11.83203125" style="25" customWidth="1"/>
    <col min="3587" max="3587" width="23.83203125" style="25" customWidth="1"/>
    <col min="3588" max="3588" width="18.83203125" style="25" customWidth="1"/>
    <col min="3589" max="3589" width="5" style="25" customWidth="1"/>
    <col min="3590" max="3590" width="14.33203125" style="25" customWidth="1"/>
    <col min="3591" max="3591" width="16.83203125" style="25" customWidth="1"/>
    <col min="3592" max="3592" width="18.83203125" style="25" customWidth="1"/>
    <col min="3593" max="3840" width="9.33203125" style="25"/>
    <col min="3841" max="3841" width="0.1640625" style="25" customWidth="1"/>
    <col min="3842" max="3842" width="11.83203125" style="25" customWidth="1"/>
    <col min="3843" max="3843" width="23.83203125" style="25" customWidth="1"/>
    <col min="3844" max="3844" width="18.83203125" style="25" customWidth="1"/>
    <col min="3845" max="3845" width="5" style="25" customWidth="1"/>
    <col min="3846" max="3846" width="14.33203125" style="25" customWidth="1"/>
    <col min="3847" max="3847" width="16.83203125" style="25" customWidth="1"/>
    <col min="3848" max="3848" width="18.83203125" style="25" customWidth="1"/>
    <col min="3849" max="4096" width="9.33203125" style="25"/>
    <col min="4097" max="4097" width="0.1640625" style="25" customWidth="1"/>
    <col min="4098" max="4098" width="11.83203125" style="25" customWidth="1"/>
    <col min="4099" max="4099" width="23.83203125" style="25" customWidth="1"/>
    <col min="4100" max="4100" width="18.83203125" style="25" customWidth="1"/>
    <col min="4101" max="4101" width="5" style="25" customWidth="1"/>
    <col min="4102" max="4102" width="14.33203125" style="25" customWidth="1"/>
    <col min="4103" max="4103" width="16.83203125" style="25" customWidth="1"/>
    <col min="4104" max="4104" width="18.83203125" style="25" customWidth="1"/>
    <col min="4105" max="4352" width="9.33203125" style="25"/>
    <col min="4353" max="4353" width="0.1640625" style="25" customWidth="1"/>
    <col min="4354" max="4354" width="11.83203125" style="25" customWidth="1"/>
    <col min="4355" max="4355" width="23.83203125" style="25" customWidth="1"/>
    <col min="4356" max="4356" width="18.83203125" style="25" customWidth="1"/>
    <col min="4357" max="4357" width="5" style="25" customWidth="1"/>
    <col min="4358" max="4358" width="14.33203125" style="25" customWidth="1"/>
    <col min="4359" max="4359" width="16.83203125" style="25" customWidth="1"/>
    <col min="4360" max="4360" width="18.83203125" style="25" customWidth="1"/>
    <col min="4361" max="4608" width="9.33203125" style="25"/>
    <col min="4609" max="4609" width="0.1640625" style="25" customWidth="1"/>
    <col min="4610" max="4610" width="11.83203125" style="25" customWidth="1"/>
    <col min="4611" max="4611" width="23.83203125" style="25" customWidth="1"/>
    <col min="4612" max="4612" width="18.83203125" style="25" customWidth="1"/>
    <col min="4613" max="4613" width="5" style="25" customWidth="1"/>
    <col min="4614" max="4614" width="14.33203125" style="25" customWidth="1"/>
    <col min="4615" max="4615" width="16.83203125" style="25" customWidth="1"/>
    <col min="4616" max="4616" width="18.83203125" style="25" customWidth="1"/>
    <col min="4617" max="4864" width="9.33203125" style="25"/>
    <col min="4865" max="4865" width="0.1640625" style="25" customWidth="1"/>
    <col min="4866" max="4866" width="11.83203125" style="25" customWidth="1"/>
    <col min="4867" max="4867" width="23.83203125" style="25" customWidth="1"/>
    <col min="4868" max="4868" width="18.83203125" style="25" customWidth="1"/>
    <col min="4869" max="4869" width="5" style="25" customWidth="1"/>
    <col min="4870" max="4870" width="14.33203125" style="25" customWidth="1"/>
    <col min="4871" max="4871" width="16.83203125" style="25" customWidth="1"/>
    <col min="4872" max="4872" width="18.83203125" style="25" customWidth="1"/>
    <col min="4873" max="5120" width="9.33203125" style="25"/>
    <col min="5121" max="5121" width="0.1640625" style="25" customWidth="1"/>
    <col min="5122" max="5122" width="11.83203125" style="25" customWidth="1"/>
    <col min="5123" max="5123" width="23.83203125" style="25" customWidth="1"/>
    <col min="5124" max="5124" width="18.83203125" style="25" customWidth="1"/>
    <col min="5125" max="5125" width="5" style="25" customWidth="1"/>
    <col min="5126" max="5126" width="14.33203125" style="25" customWidth="1"/>
    <col min="5127" max="5127" width="16.83203125" style="25" customWidth="1"/>
    <col min="5128" max="5128" width="18.83203125" style="25" customWidth="1"/>
    <col min="5129" max="5376" width="9.33203125" style="25"/>
    <col min="5377" max="5377" width="0.1640625" style="25" customWidth="1"/>
    <col min="5378" max="5378" width="11.83203125" style="25" customWidth="1"/>
    <col min="5379" max="5379" width="23.83203125" style="25" customWidth="1"/>
    <col min="5380" max="5380" width="18.83203125" style="25" customWidth="1"/>
    <col min="5381" max="5381" width="5" style="25" customWidth="1"/>
    <col min="5382" max="5382" width="14.33203125" style="25" customWidth="1"/>
    <col min="5383" max="5383" width="16.83203125" style="25" customWidth="1"/>
    <col min="5384" max="5384" width="18.83203125" style="25" customWidth="1"/>
    <col min="5385" max="5632" width="9.33203125" style="25"/>
    <col min="5633" max="5633" width="0.1640625" style="25" customWidth="1"/>
    <col min="5634" max="5634" width="11.83203125" style="25" customWidth="1"/>
    <col min="5635" max="5635" width="23.83203125" style="25" customWidth="1"/>
    <col min="5636" max="5636" width="18.83203125" style="25" customWidth="1"/>
    <col min="5637" max="5637" width="5" style="25" customWidth="1"/>
    <col min="5638" max="5638" width="14.33203125" style="25" customWidth="1"/>
    <col min="5639" max="5639" width="16.83203125" style="25" customWidth="1"/>
    <col min="5640" max="5640" width="18.83203125" style="25" customWidth="1"/>
    <col min="5641" max="5888" width="9.33203125" style="25"/>
    <col min="5889" max="5889" width="0.1640625" style="25" customWidth="1"/>
    <col min="5890" max="5890" width="11.83203125" style="25" customWidth="1"/>
    <col min="5891" max="5891" width="23.83203125" style="25" customWidth="1"/>
    <col min="5892" max="5892" width="18.83203125" style="25" customWidth="1"/>
    <col min="5893" max="5893" width="5" style="25" customWidth="1"/>
    <col min="5894" max="5894" width="14.33203125" style="25" customWidth="1"/>
    <col min="5895" max="5895" width="16.83203125" style="25" customWidth="1"/>
    <col min="5896" max="5896" width="18.83203125" style="25" customWidth="1"/>
    <col min="5897" max="6144" width="9.33203125" style="25"/>
    <col min="6145" max="6145" width="0.1640625" style="25" customWidth="1"/>
    <col min="6146" max="6146" width="11.83203125" style="25" customWidth="1"/>
    <col min="6147" max="6147" width="23.83203125" style="25" customWidth="1"/>
    <col min="6148" max="6148" width="18.83203125" style="25" customWidth="1"/>
    <col min="6149" max="6149" width="5" style="25" customWidth="1"/>
    <col min="6150" max="6150" width="14.33203125" style="25" customWidth="1"/>
    <col min="6151" max="6151" width="16.83203125" style="25" customWidth="1"/>
    <col min="6152" max="6152" width="18.83203125" style="25" customWidth="1"/>
    <col min="6153" max="6400" width="9.33203125" style="25"/>
    <col min="6401" max="6401" width="0.1640625" style="25" customWidth="1"/>
    <col min="6402" max="6402" width="11.83203125" style="25" customWidth="1"/>
    <col min="6403" max="6403" width="23.83203125" style="25" customWidth="1"/>
    <col min="6404" max="6404" width="18.83203125" style="25" customWidth="1"/>
    <col min="6405" max="6405" width="5" style="25" customWidth="1"/>
    <col min="6406" max="6406" width="14.33203125" style="25" customWidth="1"/>
    <col min="6407" max="6407" width="16.83203125" style="25" customWidth="1"/>
    <col min="6408" max="6408" width="18.83203125" style="25" customWidth="1"/>
    <col min="6409" max="6656" width="9.33203125" style="25"/>
    <col min="6657" max="6657" width="0.1640625" style="25" customWidth="1"/>
    <col min="6658" max="6658" width="11.83203125" style="25" customWidth="1"/>
    <col min="6659" max="6659" width="23.83203125" style="25" customWidth="1"/>
    <col min="6660" max="6660" width="18.83203125" style="25" customWidth="1"/>
    <col min="6661" max="6661" width="5" style="25" customWidth="1"/>
    <col min="6662" max="6662" width="14.33203125" style="25" customWidth="1"/>
    <col min="6663" max="6663" width="16.83203125" style="25" customWidth="1"/>
    <col min="6664" max="6664" width="18.83203125" style="25" customWidth="1"/>
    <col min="6665" max="6912" width="9.33203125" style="25"/>
    <col min="6913" max="6913" width="0.1640625" style="25" customWidth="1"/>
    <col min="6914" max="6914" width="11.83203125" style="25" customWidth="1"/>
    <col min="6915" max="6915" width="23.83203125" style="25" customWidth="1"/>
    <col min="6916" max="6916" width="18.83203125" style="25" customWidth="1"/>
    <col min="6917" max="6917" width="5" style="25" customWidth="1"/>
    <col min="6918" max="6918" width="14.33203125" style="25" customWidth="1"/>
    <col min="6919" max="6919" width="16.83203125" style="25" customWidth="1"/>
    <col min="6920" max="6920" width="18.83203125" style="25" customWidth="1"/>
    <col min="6921" max="7168" width="9.33203125" style="25"/>
    <col min="7169" max="7169" width="0.1640625" style="25" customWidth="1"/>
    <col min="7170" max="7170" width="11.83203125" style="25" customWidth="1"/>
    <col min="7171" max="7171" width="23.83203125" style="25" customWidth="1"/>
    <col min="7172" max="7172" width="18.83203125" style="25" customWidth="1"/>
    <col min="7173" max="7173" width="5" style="25" customWidth="1"/>
    <col min="7174" max="7174" width="14.33203125" style="25" customWidth="1"/>
    <col min="7175" max="7175" width="16.83203125" style="25" customWidth="1"/>
    <col min="7176" max="7176" width="18.83203125" style="25" customWidth="1"/>
    <col min="7177" max="7424" width="9.33203125" style="25"/>
    <col min="7425" max="7425" width="0.1640625" style="25" customWidth="1"/>
    <col min="7426" max="7426" width="11.83203125" style="25" customWidth="1"/>
    <col min="7427" max="7427" width="23.83203125" style="25" customWidth="1"/>
    <col min="7428" max="7428" width="18.83203125" style="25" customWidth="1"/>
    <col min="7429" max="7429" width="5" style="25" customWidth="1"/>
    <col min="7430" max="7430" width="14.33203125" style="25" customWidth="1"/>
    <col min="7431" max="7431" width="16.83203125" style="25" customWidth="1"/>
    <col min="7432" max="7432" width="18.83203125" style="25" customWidth="1"/>
    <col min="7433" max="7680" width="9.33203125" style="25"/>
    <col min="7681" max="7681" width="0.1640625" style="25" customWidth="1"/>
    <col min="7682" max="7682" width="11.83203125" style="25" customWidth="1"/>
    <col min="7683" max="7683" width="23.83203125" style="25" customWidth="1"/>
    <col min="7684" max="7684" width="18.83203125" style="25" customWidth="1"/>
    <col min="7685" max="7685" width="5" style="25" customWidth="1"/>
    <col min="7686" max="7686" width="14.33203125" style="25" customWidth="1"/>
    <col min="7687" max="7687" width="16.83203125" style="25" customWidth="1"/>
    <col min="7688" max="7688" width="18.83203125" style="25" customWidth="1"/>
    <col min="7689" max="7936" width="9.33203125" style="25"/>
    <col min="7937" max="7937" width="0.1640625" style="25" customWidth="1"/>
    <col min="7938" max="7938" width="11.83203125" style="25" customWidth="1"/>
    <col min="7939" max="7939" width="23.83203125" style="25" customWidth="1"/>
    <col min="7940" max="7940" width="18.83203125" style="25" customWidth="1"/>
    <col min="7941" max="7941" width="5" style="25" customWidth="1"/>
    <col min="7942" max="7942" width="14.33203125" style="25" customWidth="1"/>
    <col min="7943" max="7943" width="16.83203125" style="25" customWidth="1"/>
    <col min="7944" max="7944" width="18.83203125" style="25" customWidth="1"/>
    <col min="7945" max="8192" width="9.33203125" style="25"/>
    <col min="8193" max="8193" width="0.1640625" style="25" customWidth="1"/>
    <col min="8194" max="8194" width="11.83203125" style="25" customWidth="1"/>
    <col min="8195" max="8195" width="23.83203125" style="25" customWidth="1"/>
    <col min="8196" max="8196" width="18.83203125" style="25" customWidth="1"/>
    <col min="8197" max="8197" width="5" style="25" customWidth="1"/>
    <col min="8198" max="8198" width="14.33203125" style="25" customWidth="1"/>
    <col min="8199" max="8199" width="16.83203125" style="25" customWidth="1"/>
    <col min="8200" max="8200" width="18.83203125" style="25" customWidth="1"/>
    <col min="8201" max="8448" width="9.33203125" style="25"/>
    <col min="8449" max="8449" width="0.1640625" style="25" customWidth="1"/>
    <col min="8450" max="8450" width="11.83203125" style="25" customWidth="1"/>
    <col min="8451" max="8451" width="23.83203125" style="25" customWidth="1"/>
    <col min="8452" max="8452" width="18.83203125" style="25" customWidth="1"/>
    <col min="8453" max="8453" width="5" style="25" customWidth="1"/>
    <col min="8454" max="8454" width="14.33203125" style="25" customWidth="1"/>
    <col min="8455" max="8455" width="16.83203125" style="25" customWidth="1"/>
    <col min="8456" max="8456" width="18.83203125" style="25" customWidth="1"/>
    <col min="8457" max="8704" width="9.33203125" style="25"/>
    <col min="8705" max="8705" width="0.1640625" style="25" customWidth="1"/>
    <col min="8706" max="8706" width="11.83203125" style="25" customWidth="1"/>
    <col min="8707" max="8707" width="23.83203125" style="25" customWidth="1"/>
    <col min="8708" max="8708" width="18.83203125" style="25" customWidth="1"/>
    <col min="8709" max="8709" width="5" style="25" customWidth="1"/>
    <col min="8710" max="8710" width="14.33203125" style="25" customWidth="1"/>
    <col min="8711" max="8711" width="16.83203125" style="25" customWidth="1"/>
    <col min="8712" max="8712" width="18.83203125" style="25" customWidth="1"/>
    <col min="8713" max="8960" width="9.33203125" style="25"/>
    <col min="8961" max="8961" width="0.1640625" style="25" customWidth="1"/>
    <col min="8962" max="8962" width="11.83203125" style="25" customWidth="1"/>
    <col min="8963" max="8963" width="23.83203125" style="25" customWidth="1"/>
    <col min="8964" max="8964" width="18.83203125" style="25" customWidth="1"/>
    <col min="8965" max="8965" width="5" style="25" customWidth="1"/>
    <col min="8966" max="8966" width="14.33203125" style="25" customWidth="1"/>
    <col min="8967" max="8967" width="16.83203125" style="25" customWidth="1"/>
    <col min="8968" max="8968" width="18.83203125" style="25" customWidth="1"/>
    <col min="8969" max="9216" width="9.33203125" style="25"/>
    <col min="9217" max="9217" width="0.1640625" style="25" customWidth="1"/>
    <col min="9218" max="9218" width="11.83203125" style="25" customWidth="1"/>
    <col min="9219" max="9219" width="23.83203125" style="25" customWidth="1"/>
    <col min="9220" max="9220" width="18.83203125" style="25" customWidth="1"/>
    <col min="9221" max="9221" width="5" style="25" customWidth="1"/>
    <col min="9222" max="9222" width="14.33203125" style="25" customWidth="1"/>
    <col min="9223" max="9223" width="16.83203125" style="25" customWidth="1"/>
    <col min="9224" max="9224" width="18.83203125" style="25" customWidth="1"/>
    <col min="9225" max="9472" width="9.33203125" style="25"/>
    <col min="9473" max="9473" width="0.1640625" style="25" customWidth="1"/>
    <col min="9474" max="9474" width="11.83203125" style="25" customWidth="1"/>
    <col min="9475" max="9475" width="23.83203125" style="25" customWidth="1"/>
    <col min="9476" max="9476" width="18.83203125" style="25" customWidth="1"/>
    <col min="9477" max="9477" width="5" style="25" customWidth="1"/>
    <col min="9478" max="9478" width="14.33203125" style="25" customWidth="1"/>
    <col min="9479" max="9479" width="16.83203125" style="25" customWidth="1"/>
    <col min="9480" max="9480" width="18.83203125" style="25" customWidth="1"/>
    <col min="9481" max="9728" width="9.33203125" style="25"/>
    <col min="9729" max="9729" width="0.1640625" style="25" customWidth="1"/>
    <col min="9730" max="9730" width="11.83203125" style="25" customWidth="1"/>
    <col min="9731" max="9731" width="23.83203125" style="25" customWidth="1"/>
    <col min="9732" max="9732" width="18.83203125" style="25" customWidth="1"/>
    <col min="9733" max="9733" width="5" style="25" customWidth="1"/>
    <col min="9734" max="9734" width="14.33203125" style="25" customWidth="1"/>
    <col min="9735" max="9735" width="16.83203125" style="25" customWidth="1"/>
    <col min="9736" max="9736" width="18.83203125" style="25" customWidth="1"/>
    <col min="9737" max="9984" width="9.33203125" style="25"/>
    <col min="9985" max="9985" width="0.1640625" style="25" customWidth="1"/>
    <col min="9986" max="9986" width="11.83203125" style="25" customWidth="1"/>
    <col min="9987" max="9987" width="23.83203125" style="25" customWidth="1"/>
    <col min="9988" max="9988" width="18.83203125" style="25" customWidth="1"/>
    <col min="9989" max="9989" width="5" style="25" customWidth="1"/>
    <col min="9990" max="9990" width="14.33203125" style="25" customWidth="1"/>
    <col min="9991" max="9991" width="16.83203125" style="25" customWidth="1"/>
    <col min="9992" max="9992" width="18.83203125" style="25" customWidth="1"/>
    <col min="9993" max="10240" width="9.33203125" style="25"/>
    <col min="10241" max="10241" width="0.1640625" style="25" customWidth="1"/>
    <col min="10242" max="10242" width="11.83203125" style="25" customWidth="1"/>
    <col min="10243" max="10243" width="23.83203125" style="25" customWidth="1"/>
    <col min="10244" max="10244" width="18.83203125" style="25" customWidth="1"/>
    <col min="10245" max="10245" width="5" style="25" customWidth="1"/>
    <col min="10246" max="10246" width="14.33203125" style="25" customWidth="1"/>
    <col min="10247" max="10247" width="16.83203125" style="25" customWidth="1"/>
    <col min="10248" max="10248" width="18.83203125" style="25" customWidth="1"/>
    <col min="10249" max="10496" width="9.33203125" style="25"/>
    <col min="10497" max="10497" width="0.1640625" style="25" customWidth="1"/>
    <col min="10498" max="10498" width="11.83203125" style="25" customWidth="1"/>
    <col min="10499" max="10499" width="23.83203125" style="25" customWidth="1"/>
    <col min="10500" max="10500" width="18.83203125" style="25" customWidth="1"/>
    <col min="10501" max="10501" width="5" style="25" customWidth="1"/>
    <col min="10502" max="10502" width="14.33203125" style="25" customWidth="1"/>
    <col min="10503" max="10503" width="16.83203125" style="25" customWidth="1"/>
    <col min="10504" max="10504" width="18.83203125" style="25" customWidth="1"/>
    <col min="10505" max="10752" width="9.33203125" style="25"/>
    <col min="10753" max="10753" width="0.1640625" style="25" customWidth="1"/>
    <col min="10754" max="10754" width="11.83203125" style="25" customWidth="1"/>
    <col min="10755" max="10755" width="23.83203125" style="25" customWidth="1"/>
    <col min="10756" max="10756" width="18.83203125" style="25" customWidth="1"/>
    <col min="10757" max="10757" width="5" style="25" customWidth="1"/>
    <col min="10758" max="10758" width="14.33203125" style="25" customWidth="1"/>
    <col min="10759" max="10759" width="16.83203125" style="25" customWidth="1"/>
    <col min="10760" max="10760" width="18.83203125" style="25" customWidth="1"/>
    <col min="10761" max="11008" width="9.33203125" style="25"/>
    <col min="11009" max="11009" width="0.1640625" style="25" customWidth="1"/>
    <col min="11010" max="11010" width="11.83203125" style="25" customWidth="1"/>
    <col min="11011" max="11011" width="23.83203125" style="25" customWidth="1"/>
    <col min="11012" max="11012" width="18.83203125" style="25" customWidth="1"/>
    <col min="11013" max="11013" width="5" style="25" customWidth="1"/>
    <col min="11014" max="11014" width="14.33203125" style="25" customWidth="1"/>
    <col min="11015" max="11015" width="16.83203125" style="25" customWidth="1"/>
    <col min="11016" max="11016" width="18.83203125" style="25" customWidth="1"/>
    <col min="11017" max="11264" width="9.33203125" style="25"/>
    <col min="11265" max="11265" width="0.1640625" style="25" customWidth="1"/>
    <col min="11266" max="11266" width="11.83203125" style="25" customWidth="1"/>
    <col min="11267" max="11267" width="23.83203125" style="25" customWidth="1"/>
    <col min="11268" max="11268" width="18.83203125" style="25" customWidth="1"/>
    <col min="11269" max="11269" width="5" style="25" customWidth="1"/>
    <col min="11270" max="11270" width="14.33203125" style="25" customWidth="1"/>
    <col min="11271" max="11271" width="16.83203125" style="25" customWidth="1"/>
    <col min="11272" max="11272" width="18.83203125" style="25" customWidth="1"/>
    <col min="11273" max="11520" width="9.33203125" style="25"/>
    <col min="11521" max="11521" width="0.1640625" style="25" customWidth="1"/>
    <col min="11522" max="11522" width="11.83203125" style="25" customWidth="1"/>
    <col min="11523" max="11523" width="23.83203125" style="25" customWidth="1"/>
    <col min="11524" max="11524" width="18.83203125" style="25" customWidth="1"/>
    <col min="11525" max="11525" width="5" style="25" customWidth="1"/>
    <col min="11526" max="11526" width="14.33203125" style="25" customWidth="1"/>
    <col min="11527" max="11527" width="16.83203125" style="25" customWidth="1"/>
    <col min="11528" max="11528" width="18.83203125" style="25" customWidth="1"/>
    <col min="11529" max="11776" width="9.33203125" style="25"/>
    <col min="11777" max="11777" width="0.1640625" style="25" customWidth="1"/>
    <col min="11778" max="11778" width="11.83203125" style="25" customWidth="1"/>
    <col min="11779" max="11779" width="23.83203125" style="25" customWidth="1"/>
    <col min="11780" max="11780" width="18.83203125" style="25" customWidth="1"/>
    <col min="11781" max="11781" width="5" style="25" customWidth="1"/>
    <col min="11782" max="11782" width="14.33203125" style="25" customWidth="1"/>
    <col min="11783" max="11783" width="16.83203125" style="25" customWidth="1"/>
    <col min="11784" max="11784" width="18.83203125" style="25" customWidth="1"/>
    <col min="11785" max="12032" width="9.33203125" style="25"/>
    <col min="12033" max="12033" width="0.1640625" style="25" customWidth="1"/>
    <col min="12034" max="12034" width="11.83203125" style="25" customWidth="1"/>
    <col min="12035" max="12035" width="23.83203125" style="25" customWidth="1"/>
    <col min="12036" max="12036" width="18.83203125" style="25" customWidth="1"/>
    <col min="12037" max="12037" width="5" style="25" customWidth="1"/>
    <col min="12038" max="12038" width="14.33203125" style="25" customWidth="1"/>
    <col min="12039" max="12039" width="16.83203125" style="25" customWidth="1"/>
    <col min="12040" max="12040" width="18.83203125" style="25" customWidth="1"/>
    <col min="12041" max="12288" width="9.33203125" style="25"/>
    <col min="12289" max="12289" width="0.1640625" style="25" customWidth="1"/>
    <col min="12290" max="12290" width="11.83203125" style="25" customWidth="1"/>
    <col min="12291" max="12291" width="23.83203125" style="25" customWidth="1"/>
    <col min="12292" max="12292" width="18.83203125" style="25" customWidth="1"/>
    <col min="12293" max="12293" width="5" style="25" customWidth="1"/>
    <col min="12294" max="12294" width="14.33203125" style="25" customWidth="1"/>
    <col min="12295" max="12295" width="16.83203125" style="25" customWidth="1"/>
    <col min="12296" max="12296" width="18.83203125" style="25" customWidth="1"/>
    <col min="12297" max="12544" width="9.33203125" style="25"/>
    <col min="12545" max="12545" width="0.1640625" style="25" customWidth="1"/>
    <col min="12546" max="12546" width="11.83203125" style="25" customWidth="1"/>
    <col min="12547" max="12547" width="23.83203125" style="25" customWidth="1"/>
    <col min="12548" max="12548" width="18.83203125" style="25" customWidth="1"/>
    <col min="12549" max="12549" width="5" style="25" customWidth="1"/>
    <col min="12550" max="12550" width="14.33203125" style="25" customWidth="1"/>
    <col min="12551" max="12551" width="16.83203125" style="25" customWidth="1"/>
    <col min="12552" max="12552" width="18.83203125" style="25" customWidth="1"/>
    <col min="12553" max="12800" width="9.33203125" style="25"/>
    <col min="12801" max="12801" width="0.1640625" style="25" customWidth="1"/>
    <col min="12802" max="12802" width="11.83203125" style="25" customWidth="1"/>
    <col min="12803" max="12803" width="23.83203125" style="25" customWidth="1"/>
    <col min="12804" max="12804" width="18.83203125" style="25" customWidth="1"/>
    <col min="12805" max="12805" width="5" style="25" customWidth="1"/>
    <col min="12806" max="12806" width="14.33203125" style="25" customWidth="1"/>
    <col min="12807" max="12807" width="16.83203125" style="25" customWidth="1"/>
    <col min="12808" max="12808" width="18.83203125" style="25" customWidth="1"/>
    <col min="12809" max="13056" width="9.33203125" style="25"/>
    <col min="13057" max="13057" width="0.1640625" style="25" customWidth="1"/>
    <col min="13058" max="13058" width="11.83203125" style="25" customWidth="1"/>
    <col min="13059" max="13059" width="23.83203125" style="25" customWidth="1"/>
    <col min="13060" max="13060" width="18.83203125" style="25" customWidth="1"/>
    <col min="13061" max="13061" width="5" style="25" customWidth="1"/>
    <col min="13062" max="13062" width="14.33203125" style="25" customWidth="1"/>
    <col min="13063" max="13063" width="16.83203125" style="25" customWidth="1"/>
    <col min="13064" max="13064" width="18.83203125" style="25" customWidth="1"/>
    <col min="13065" max="13312" width="9.33203125" style="25"/>
    <col min="13313" max="13313" width="0.1640625" style="25" customWidth="1"/>
    <col min="13314" max="13314" width="11.83203125" style="25" customWidth="1"/>
    <col min="13315" max="13315" width="23.83203125" style="25" customWidth="1"/>
    <col min="13316" max="13316" width="18.83203125" style="25" customWidth="1"/>
    <col min="13317" max="13317" width="5" style="25" customWidth="1"/>
    <col min="13318" max="13318" width="14.33203125" style="25" customWidth="1"/>
    <col min="13319" max="13319" width="16.83203125" style="25" customWidth="1"/>
    <col min="13320" max="13320" width="18.83203125" style="25" customWidth="1"/>
    <col min="13321" max="13568" width="9.33203125" style="25"/>
    <col min="13569" max="13569" width="0.1640625" style="25" customWidth="1"/>
    <col min="13570" max="13570" width="11.83203125" style="25" customWidth="1"/>
    <col min="13571" max="13571" width="23.83203125" style="25" customWidth="1"/>
    <col min="13572" max="13572" width="18.83203125" style="25" customWidth="1"/>
    <col min="13573" max="13573" width="5" style="25" customWidth="1"/>
    <col min="13574" max="13574" width="14.33203125" style="25" customWidth="1"/>
    <col min="13575" max="13575" width="16.83203125" style="25" customWidth="1"/>
    <col min="13576" max="13576" width="18.83203125" style="25" customWidth="1"/>
    <col min="13577" max="13824" width="9.33203125" style="25"/>
    <col min="13825" max="13825" width="0.1640625" style="25" customWidth="1"/>
    <col min="13826" max="13826" width="11.83203125" style="25" customWidth="1"/>
    <col min="13827" max="13827" width="23.83203125" style="25" customWidth="1"/>
    <col min="13828" max="13828" width="18.83203125" style="25" customWidth="1"/>
    <col min="13829" max="13829" width="5" style="25" customWidth="1"/>
    <col min="13830" max="13830" width="14.33203125" style="25" customWidth="1"/>
    <col min="13831" max="13831" width="16.83203125" style="25" customWidth="1"/>
    <col min="13832" max="13832" width="18.83203125" style="25" customWidth="1"/>
    <col min="13833" max="14080" width="9.33203125" style="25"/>
    <col min="14081" max="14081" width="0.1640625" style="25" customWidth="1"/>
    <col min="14082" max="14082" width="11.83203125" style="25" customWidth="1"/>
    <col min="14083" max="14083" width="23.83203125" style="25" customWidth="1"/>
    <col min="14084" max="14084" width="18.83203125" style="25" customWidth="1"/>
    <col min="14085" max="14085" width="5" style="25" customWidth="1"/>
    <col min="14086" max="14086" width="14.33203125" style="25" customWidth="1"/>
    <col min="14087" max="14087" width="16.83203125" style="25" customWidth="1"/>
    <col min="14088" max="14088" width="18.83203125" style="25" customWidth="1"/>
    <col min="14089" max="14336" width="9.33203125" style="25"/>
    <col min="14337" max="14337" width="0.1640625" style="25" customWidth="1"/>
    <col min="14338" max="14338" width="11.83203125" style="25" customWidth="1"/>
    <col min="14339" max="14339" width="23.83203125" style="25" customWidth="1"/>
    <col min="14340" max="14340" width="18.83203125" style="25" customWidth="1"/>
    <col min="14341" max="14341" width="5" style="25" customWidth="1"/>
    <col min="14342" max="14342" width="14.33203125" style="25" customWidth="1"/>
    <col min="14343" max="14343" width="16.83203125" style="25" customWidth="1"/>
    <col min="14344" max="14344" width="18.83203125" style="25" customWidth="1"/>
    <col min="14345" max="14592" width="9.33203125" style="25"/>
    <col min="14593" max="14593" width="0.1640625" style="25" customWidth="1"/>
    <col min="14594" max="14594" width="11.83203125" style="25" customWidth="1"/>
    <col min="14595" max="14595" width="23.83203125" style="25" customWidth="1"/>
    <col min="14596" max="14596" width="18.83203125" style="25" customWidth="1"/>
    <col min="14597" max="14597" width="5" style="25" customWidth="1"/>
    <col min="14598" max="14598" width="14.33203125" style="25" customWidth="1"/>
    <col min="14599" max="14599" width="16.83203125" style="25" customWidth="1"/>
    <col min="14600" max="14600" width="18.83203125" style="25" customWidth="1"/>
    <col min="14601" max="14848" width="9.33203125" style="25"/>
    <col min="14849" max="14849" width="0.1640625" style="25" customWidth="1"/>
    <col min="14850" max="14850" width="11.83203125" style="25" customWidth="1"/>
    <col min="14851" max="14851" width="23.83203125" style="25" customWidth="1"/>
    <col min="14852" max="14852" width="18.83203125" style="25" customWidth="1"/>
    <col min="14853" max="14853" width="5" style="25" customWidth="1"/>
    <col min="14854" max="14854" width="14.33203125" style="25" customWidth="1"/>
    <col min="14855" max="14855" width="16.83203125" style="25" customWidth="1"/>
    <col min="14856" max="14856" width="18.83203125" style="25" customWidth="1"/>
    <col min="14857" max="15104" width="9.33203125" style="25"/>
    <col min="15105" max="15105" width="0.1640625" style="25" customWidth="1"/>
    <col min="15106" max="15106" width="11.83203125" style="25" customWidth="1"/>
    <col min="15107" max="15107" width="23.83203125" style="25" customWidth="1"/>
    <col min="15108" max="15108" width="18.83203125" style="25" customWidth="1"/>
    <col min="15109" max="15109" width="5" style="25" customWidth="1"/>
    <col min="15110" max="15110" width="14.33203125" style="25" customWidth="1"/>
    <col min="15111" max="15111" width="16.83203125" style="25" customWidth="1"/>
    <col min="15112" max="15112" width="18.83203125" style="25" customWidth="1"/>
    <col min="15113" max="15360" width="9.33203125" style="25"/>
    <col min="15361" max="15361" width="0.1640625" style="25" customWidth="1"/>
    <col min="15362" max="15362" width="11.83203125" style="25" customWidth="1"/>
    <col min="15363" max="15363" width="23.83203125" style="25" customWidth="1"/>
    <col min="15364" max="15364" width="18.83203125" style="25" customWidth="1"/>
    <col min="15365" max="15365" width="5" style="25" customWidth="1"/>
    <col min="15366" max="15366" width="14.33203125" style="25" customWidth="1"/>
    <col min="15367" max="15367" width="16.83203125" style="25" customWidth="1"/>
    <col min="15368" max="15368" width="18.83203125" style="25" customWidth="1"/>
    <col min="15369" max="15616" width="9.33203125" style="25"/>
    <col min="15617" max="15617" width="0.1640625" style="25" customWidth="1"/>
    <col min="15618" max="15618" width="11.83203125" style="25" customWidth="1"/>
    <col min="15619" max="15619" width="23.83203125" style="25" customWidth="1"/>
    <col min="15620" max="15620" width="18.83203125" style="25" customWidth="1"/>
    <col min="15621" max="15621" width="5" style="25" customWidth="1"/>
    <col min="15622" max="15622" width="14.33203125" style="25" customWidth="1"/>
    <col min="15623" max="15623" width="16.83203125" style="25" customWidth="1"/>
    <col min="15624" max="15624" width="18.83203125" style="25" customWidth="1"/>
    <col min="15625" max="15872" width="9.33203125" style="25"/>
    <col min="15873" max="15873" width="0.1640625" style="25" customWidth="1"/>
    <col min="15874" max="15874" width="11.83203125" style="25" customWidth="1"/>
    <col min="15875" max="15875" width="23.83203125" style="25" customWidth="1"/>
    <col min="15876" max="15876" width="18.83203125" style="25" customWidth="1"/>
    <col min="15877" max="15877" width="5" style="25" customWidth="1"/>
    <col min="15878" max="15878" width="14.33203125" style="25" customWidth="1"/>
    <col min="15879" max="15879" width="16.83203125" style="25" customWidth="1"/>
    <col min="15880" max="15880" width="18.83203125" style="25" customWidth="1"/>
    <col min="15881" max="16128" width="9.33203125" style="25"/>
    <col min="16129" max="16129" width="0.1640625" style="25" customWidth="1"/>
    <col min="16130" max="16130" width="11.83203125" style="25" customWidth="1"/>
    <col min="16131" max="16131" width="23.83203125" style="25" customWidth="1"/>
    <col min="16132" max="16132" width="18.83203125" style="25" customWidth="1"/>
    <col min="16133" max="16133" width="5" style="25" customWidth="1"/>
    <col min="16134" max="16134" width="14.33203125" style="25" customWidth="1"/>
    <col min="16135" max="16135" width="16.83203125" style="25" customWidth="1"/>
    <col min="16136" max="16136" width="18.83203125" style="25" customWidth="1"/>
    <col min="16137" max="16384" width="9.33203125" style="25"/>
  </cols>
  <sheetData>
    <row r="1" spans="1:8" s="76" customFormat="1" ht="18" customHeight="1" x14ac:dyDescent="0.15">
      <c r="B1" s="106" t="s">
        <v>657</v>
      </c>
      <c r="C1" s="78"/>
      <c r="D1" s="78"/>
      <c r="E1" s="78"/>
      <c r="F1" s="78"/>
      <c r="G1" s="78"/>
      <c r="H1" s="77" t="s">
        <v>658</v>
      </c>
    </row>
    <row r="2" spans="1:8" ht="11.1" customHeight="1" x14ac:dyDescent="0.15">
      <c r="A2" s="45"/>
      <c r="B2" s="261" t="s">
        <v>638</v>
      </c>
      <c r="C2" s="262"/>
      <c r="D2" s="263" t="s">
        <v>659</v>
      </c>
      <c r="E2" s="263"/>
      <c r="F2" s="263"/>
      <c r="G2" s="263" t="s">
        <v>660</v>
      </c>
      <c r="H2" s="264"/>
    </row>
    <row r="3" spans="1:8" ht="11.1" customHeight="1" x14ac:dyDescent="0.15">
      <c r="A3" s="45"/>
      <c r="B3" s="105" t="s">
        <v>65</v>
      </c>
      <c r="C3" s="104" t="s">
        <v>64</v>
      </c>
      <c r="D3" s="104" t="s">
        <v>63</v>
      </c>
      <c r="E3" s="104" t="s">
        <v>20</v>
      </c>
      <c r="F3" s="104" t="s">
        <v>62</v>
      </c>
      <c r="G3" s="104" t="s">
        <v>61</v>
      </c>
      <c r="H3" s="103" t="s">
        <v>60</v>
      </c>
    </row>
    <row r="4" spans="1:8" ht="8.1" customHeight="1" x14ac:dyDescent="0.15">
      <c r="A4" s="139" t="s">
        <v>13</v>
      </c>
      <c r="B4" s="140" t="s">
        <v>661</v>
      </c>
      <c r="C4" s="169" t="s">
        <v>662</v>
      </c>
      <c r="D4" s="170" t="s">
        <v>13</v>
      </c>
      <c r="E4" s="142" t="s">
        <v>13</v>
      </c>
      <c r="F4" s="170" t="s">
        <v>13</v>
      </c>
      <c r="G4" s="170" t="s">
        <v>13</v>
      </c>
      <c r="H4" s="164" t="s">
        <v>13</v>
      </c>
    </row>
    <row r="5" spans="1:8" ht="8.1" customHeight="1" x14ac:dyDescent="0.15">
      <c r="A5" s="139" t="s">
        <v>13</v>
      </c>
      <c r="B5" s="140" t="s">
        <v>13</v>
      </c>
      <c r="C5" s="169" t="s">
        <v>663</v>
      </c>
      <c r="D5" s="170">
        <v>1</v>
      </c>
      <c r="E5" s="142" t="s">
        <v>13</v>
      </c>
      <c r="F5" s="170" t="s">
        <v>13</v>
      </c>
      <c r="G5" s="170" t="s">
        <v>13</v>
      </c>
      <c r="H5" s="164" t="s">
        <v>13</v>
      </c>
    </row>
    <row r="6" spans="1:8" ht="8.1" customHeight="1" x14ac:dyDescent="0.15">
      <c r="A6" s="139" t="s">
        <v>13</v>
      </c>
      <c r="B6" s="145" t="s">
        <v>13</v>
      </c>
      <c r="C6" s="171" t="s">
        <v>13</v>
      </c>
      <c r="D6" s="172" t="s">
        <v>13</v>
      </c>
      <c r="E6" s="147" t="s">
        <v>664</v>
      </c>
      <c r="F6" s="172" t="s">
        <v>13</v>
      </c>
      <c r="G6" s="172" t="s">
        <v>13</v>
      </c>
      <c r="H6" s="168" t="s">
        <v>13</v>
      </c>
    </row>
    <row r="7" spans="1:8" ht="8.1" customHeight="1" x14ac:dyDescent="0.15">
      <c r="A7" s="139" t="s">
        <v>13</v>
      </c>
      <c r="B7" s="140" t="s">
        <v>665</v>
      </c>
      <c r="C7" s="169" t="s">
        <v>13</v>
      </c>
      <c r="D7" s="170" t="s">
        <v>13</v>
      </c>
      <c r="E7" s="142" t="s">
        <v>13</v>
      </c>
      <c r="F7" s="170" t="s">
        <v>13</v>
      </c>
      <c r="G7" s="170" t="s">
        <v>13</v>
      </c>
      <c r="H7" s="164" t="s">
        <v>666</v>
      </c>
    </row>
    <row r="8" spans="1:8" ht="8.1" customHeight="1" x14ac:dyDescent="0.15">
      <c r="A8" s="139" t="s">
        <v>13</v>
      </c>
      <c r="B8" s="140" t="s">
        <v>13</v>
      </c>
      <c r="C8" s="169" t="s">
        <v>13</v>
      </c>
      <c r="D8" s="170" t="s">
        <v>632</v>
      </c>
      <c r="E8" s="142" t="s">
        <v>13</v>
      </c>
      <c r="F8" s="170" t="s">
        <v>13</v>
      </c>
      <c r="G8" s="170" t="s">
        <v>13</v>
      </c>
      <c r="H8" s="164" t="s">
        <v>13</v>
      </c>
    </row>
    <row r="9" spans="1:8" ht="8.1" customHeight="1" x14ac:dyDescent="0.15">
      <c r="A9" s="139" t="s">
        <v>13</v>
      </c>
      <c r="B9" s="145" t="s">
        <v>13</v>
      </c>
      <c r="C9" s="171" t="s">
        <v>13</v>
      </c>
      <c r="D9" s="172" t="s">
        <v>13</v>
      </c>
      <c r="E9" s="147" t="s">
        <v>633</v>
      </c>
      <c r="F9" s="172" t="s">
        <v>13</v>
      </c>
      <c r="G9" s="172" t="s">
        <v>13</v>
      </c>
      <c r="H9" s="168" t="s">
        <v>13</v>
      </c>
    </row>
    <row r="10" spans="1:8" ht="8.1" customHeight="1" x14ac:dyDescent="0.15">
      <c r="A10" s="139" t="s">
        <v>13</v>
      </c>
      <c r="B10" s="140" t="s">
        <v>667</v>
      </c>
      <c r="C10" s="169" t="s">
        <v>668</v>
      </c>
      <c r="D10" s="170" t="s">
        <v>13</v>
      </c>
      <c r="E10" s="142" t="s">
        <v>13</v>
      </c>
      <c r="F10" s="170" t="s">
        <v>13</v>
      </c>
      <c r="G10" s="170" t="s">
        <v>13</v>
      </c>
      <c r="H10" s="164" t="s">
        <v>669</v>
      </c>
    </row>
    <row r="11" spans="1:8" ht="8.1" customHeight="1" x14ac:dyDescent="0.15">
      <c r="A11" s="139" t="s">
        <v>13</v>
      </c>
      <c r="B11" s="140" t="s">
        <v>13</v>
      </c>
      <c r="C11" s="169" t="s">
        <v>13</v>
      </c>
      <c r="D11" s="170" t="s">
        <v>632</v>
      </c>
      <c r="E11" s="142" t="s">
        <v>13</v>
      </c>
      <c r="F11" s="170" t="s">
        <v>13</v>
      </c>
      <c r="G11" s="170" t="s">
        <v>13</v>
      </c>
      <c r="H11" s="164" t="s">
        <v>13</v>
      </c>
    </row>
    <row r="12" spans="1:8" ht="8.1" customHeight="1" x14ac:dyDescent="0.15">
      <c r="A12" s="139" t="s">
        <v>13</v>
      </c>
      <c r="B12" s="145" t="s">
        <v>13</v>
      </c>
      <c r="C12" s="171" t="s">
        <v>13</v>
      </c>
      <c r="D12" s="172" t="s">
        <v>13</v>
      </c>
      <c r="E12" s="147" t="s">
        <v>633</v>
      </c>
      <c r="F12" s="172" t="s">
        <v>13</v>
      </c>
      <c r="G12" s="172" t="s">
        <v>13</v>
      </c>
      <c r="H12" s="168" t="s">
        <v>13</v>
      </c>
    </row>
    <row r="13" spans="1:8" ht="8.1" customHeight="1" x14ac:dyDescent="0.15">
      <c r="A13" s="139" t="s">
        <v>13</v>
      </c>
      <c r="B13" s="140" t="s">
        <v>670</v>
      </c>
      <c r="C13" s="169" t="s">
        <v>13</v>
      </c>
      <c r="D13" s="170" t="s">
        <v>13</v>
      </c>
      <c r="E13" s="142" t="s">
        <v>13</v>
      </c>
      <c r="F13" s="170" t="s">
        <v>13</v>
      </c>
      <c r="G13" s="170" t="s">
        <v>13</v>
      </c>
      <c r="H13" s="164" t="s">
        <v>671</v>
      </c>
    </row>
    <row r="14" spans="1:8" ht="8.1" customHeight="1" x14ac:dyDescent="0.15">
      <c r="A14" s="139" t="s">
        <v>13</v>
      </c>
      <c r="B14" s="140" t="s">
        <v>13</v>
      </c>
      <c r="C14" s="169" t="s">
        <v>13</v>
      </c>
      <c r="D14" s="170" t="s">
        <v>632</v>
      </c>
      <c r="E14" s="142" t="s">
        <v>13</v>
      </c>
      <c r="F14" s="170" t="s">
        <v>13</v>
      </c>
      <c r="G14" s="170" t="s">
        <v>13</v>
      </c>
      <c r="H14" s="164" t="s">
        <v>13</v>
      </c>
    </row>
    <row r="15" spans="1:8" ht="8.1" customHeight="1" x14ac:dyDescent="0.15">
      <c r="A15" s="139" t="s">
        <v>13</v>
      </c>
      <c r="B15" s="145" t="s">
        <v>13</v>
      </c>
      <c r="C15" s="171" t="s">
        <v>13</v>
      </c>
      <c r="D15" s="172" t="s">
        <v>13</v>
      </c>
      <c r="E15" s="147" t="s">
        <v>633</v>
      </c>
      <c r="F15" s="172" t="s">
        <v>13</v>
      </c>
      <c r="G15" s="172" t="s">
        <v>13</v>
      </c>
      <c r="H15" s="168" t="s">
        <v>13</v>
      </c>
    </row>
    <row r="16" spans="1:8" ht="8.1" customHeight="1" x14ac:dyDescent="0.15">
      <c r="A16" s="139" t="s">
        <v>13</v>
      </c>
      <c r="B16" s="150" t="s">
        <v>635</v>
      </c>
      <c r="C16" s="169" t="s">
        <v>13</v>
      </c>
      <c r="D16" s="173" t="s">
        <v>13</v>
      </c>
      <c r="E16" s="142" t="s">
        <v>13</v>
      </c>
      <c r="F16" s="173" t="s">
        <v>13</v>
      </c>
      <c r="G16" s="170" t="s">
        <v>13</v>
      </c>
      <c r="H16" s="164" t="s">
        <v>13</v>
      </c>
    </row>
    <row r="17" spans="1:8" ht="8.1" customHeight="1" x14ac:dyDescent="0.15">
      <c r="A17" s="139" t="s">
        <v>13</v>
      </c>
      <c r="B17" s="140" t="s">
        <v>13</v>
      </c>
      <c r="C17" s="169" t="s">
        <v>13</v>
      </c>
      <c r="D17" s="173" t="s">
        <v>13</v>
      </c>
      <c r="E17" s="142" t="s">
        <v>13</v>
      </c>
      <c r="F17" s="173" t="s">
        <v>13</v>
      </c>
      <c r="G17" s="170" t="s">
        <v>13</v>
      </c>
      <c r="H17" s="164" t="s">
        <v>13</v>
      </c>
    </row>
    <row r="18" spans="1:8" ht="8.1" customHeight="1" x14ac:dyDescent="0.15">
      <c r="A18" s="139" t="s">
        <v>13</v>
      </c>
      <c r="B18" s="145" t="s">
        <v>13</v>
      </c>
      <c r="C18" s="171" t="s">
        <v>13</v>
      </c>
      <c r="D18" s="174" t="s">
        <v>13</v>
      </c>
      <c r="E18" s="147" t="s">
        <v>13</v>
      </c>
      <c r="F18" s="174" t="s">
        <v>13</v>
      </c>
      <c r="G18" s="172" t="s">
        <v>13</v>
      </c>
      <c r="H18" s="168" t="s">
        <v>13</v>
      </c>
    </row>
    <row r="19" spans="1:8" ht="8.1" customHeight="1" x14ac:dyDescent="0.15">
      <c r="A19" s="45"/>
      <c r="B19" s="55"/>
      <c r="C19" s="117"/>
      <c r="D19" s="116"/>
      <c r="E19" s="53"/>
      <c r="F19" s="116"/>
      <c r="G19" s="52"/>
      <c r="H19" s="90"/>
    </row>
    <row r="20" spans="1:8" ht="8.1" customHeight="1" x14ac:dyDescent="0.15">
      <c r="A20" s="45"/>
      <c r="B20" s="50"/>
      <c r="C20" s="115"/>
      <c r="D20" s="114"/>
      <c r="E20" s="48"/>
      <c r="F20" s="114"/>
      <c r="G20" s="47"/>
      <c r="H20" s="87"/>
    </row>
    <row r="21" spans="1:8" ht="8.1" customHeight="1" x14ac:dyDescent="0.15">
      <c r="A21" s="45"/>
      <c r="B21" s="60"/>
      <c r="C21" s="119"/>
      <c r="D21" s="118"/>
      <c r="E21" s="58"/>
      <c r="F21" s="118"/>
      <c r="G21" s="57"/>
      <c r="H21" s="93"/>
    </row>
    <row r="22" spans="1:8" ht="8.1" customHeight="1" x14ac:dyDescent="0.15">
      <c r="A22" s="45"/>
      <c r="B22" s="55"/>
      <c r="C22" s="117"/>
      <c r="D22" s="116"/>
      <c r="E22" s="53"/>
      <c r="F22" s="116"/>
      <c r="G22" s="52"/>
      <c r="H22" s="90"/>
    </row>
    <row r="23" spans="1:8" ht="8.1" customHeight="1" x14ac:dyDescent="0.15">
      <c r="A23" s="45"/>
      <c r="B23" s="50"/>
      <c r="C23" s="115"/>
      <c r="D23" s="114"/>
      <c r="E23" s="48"/>
      <c r="F23" s="114"/>
      <c r="G23" s="47"/>
      <c r="H23" s="87"/>
    </row>
    <row r="24" spans="1:8" ht="8.1" customHeight="1" x14ac:dyDescent="0.15">
      <c r="A24" s="45"/>
      <c r="B24" s="60"/>
      <c r="C24" s="119"/>
      <c r="D24" s="118"/>
      <c r="E24" s="58"/>
      <c r="F24" s="118"/>
      <c r="G24" s="57"/>
      <c r="H24" s="93"/>
    </row>
    <row r="25" spans="1:8" ht="8.1" customHeight="1" x14ac:dyDescent="0.15">
      <c r="A25" s="45"/>
      <c r="B25" s="55"/>
      <c r="C25" s="117"/>
      <c r="D25" s="116"/>
      <c r="E25" s="53"/>
      <c r="F25" s="116"/>
      <c r="G25" s="52"/>
      <c r="H25" s="90"/>
    </row>
    <row r="26" spans="1:8" ht="8.1" customHeight="1" x14ac:dyDescent="0.15">
      <c r="A26" s="45"/>
      <c r="B26" s="50"/>
      <c r="C26" s="115"/>
      <c r="D26" s="114"/>
      <c r="E26" s="48"/>
      <c r="F26" s="114"/>
      <c r="G26" s="47"/>
      <c r="H26" s="87"/>
    </row>
    <row r="27" spans="1:8" ht="8.1" customHeight="1" x14ac:dyDescent="0.15">
      <c r="A27" s="45"/>
      <c r="B27" s="60"/>
      <c r="C27" s="119"/>
      <c r="D27" s="118"/>
      <c r="E27" s="58"/>
      <c r="F27" s="118"/>
      <c r="G27" s="57"/>
      <c r="H27" s="93"/>
    </row>
    <row r="28" spans="1:8" ht="8.1" customHeight="1" x14ac:dyDescent="0.15">
      <c r="A28" s="45"/>
      <c r="B28" s="55"/>
      <c r="C28" s="117"/>
      <c r="D28" s="116"/>
      <c r="E28" s="53"/>
      <c r="F28" s="116"/>
      <c r="G28" s="52"/>
      <c r="H28" s="90"/>
    </row>
    <row r="29" spans="1:8" ht="8.1" customHeight="1" x14ac:dyDescent="0.15">
      <c r="A29" s="45"/>
      <c r="B29" s="50"/>
      <c r="C29" s="115"/>
      <c r="D29" s="114"/>
      <c r="E29" s="48"/>
      <c r="F29" s="114"/>
      <c r="G29" s="47"/>
      <c r="H29" s="87"/>
    </row>
    <row r="30" spans="1:8" ht="8.1" customHeight="1" x14ac:dyDescent="0.15">
      <c r="A30" s="45"/>
      <c r="B30" s="60"/>
      <c r="C30" s="119"/>
      <c r="D30" s="118"/>
      <c r="E30" s="58"/>
      <c r="F30" s="118"/>
      <c r="G30" s="57"/>
      <c r="H30" s="93"/>
    </row>
    <row r="31" spans="1:8" ht="8.1" customHeight="1" x14ac:dyDescent="0.15">
      <c r="A31" s="45"/>
      <c r="B31" s="55"/>
      <c r="C31" s="117"/>
      <c r="D31" s="116"/>
      <c r="E31" s="53"/>
      <c r="F31" s="116"/>
      <c r="G31" s="52"/>
      <c r="H31" s="90"/>
    </row>
    <row r="32" spans="1:8" ht="8.1" customHeight="1" x14ac:dyDescent="0.15">
      <c r="A32" s="45"/>
      <c r="B32" s="50"/>
      <c r="C32" s="115"/>
      <c r="D32" s="114"/>
      <c r="E32" s="48"/>
      <c r="F32" s="114"/>
      <c r="G32" s="47"/>
      <c r="H32" s="87"/>
    </row>
    <row r="33" spans="1:8" ht="8.1" customHeight="1" x14ac:dyDescent="0.15">
      <c r="A33" s="45"/>
      <c r="B33" s="60"/>
      <c r="C33" s="119"/>
      <c r="D33" s="118"/>
      <c r="E33" s="58"/>
      <c r="F33" s="118"/>
      <c r="G33" s="57"/>
      <c r="H33" s="93"/>
    </row>
    <row r="34" spans="1:8" ht="8.1" customHeight="1" x14ac:dyDescent="0.15">
      <c r="A34" s="45"/>
      <c r="B34" s="55"/>
      <c r="C34" s="117"/>
      <c r="D34" s="116"/>
      <c r="E34" s="53"/>
      <c r="F34" s="116"/>
      <c r="G34" s="52"/>
      <c r="H34" s="90"/>
    </row>
    <row r="35" spans="1:8" ht="8.1" customHeight="1" x14ac:dyDescent="0.15">
      <c r="A35" s="45"/>
      <c r="B35" s="50"/>
      <c r="C35" s="115"/>
      <c r="D35" s="114"/>
      <c r="E35" s="48"/>
      <c r="F35" s="114"/>
      <c r="G35" s="47"/>
      <c r="H35" s="87"/>
    </row>
    <row r="36" spans="1:8" ht="8.1" customHeight="1" x14ac:dyDescent="0.15">
      <c r="A36" s="45"/>
      <c r="B36" s="60"/>
      <c r="C36" s="119"/>
      <c r="D36" s="118"/>
      <c r="E36" s="58"/>
      <c r="F36" s="118"/>
      <c r="G36" s="57"/>
      <c r="H36" s="93"/>
    </row>
    <row r="37" spans="1:8" ht="8.1" customHeight="1" x14ac:dyDescent="0.15">
      <c r="A37" s="45"/>
      <c r="B37" s="55"/>
      <c r="C37" s="117"/>
      <c r="D37" s="116"/>
      <c r="E37" s="53"/>
      <c r="F37" s="116"/>
      <c r="G37" s="52"/>
      <c r="H37" s="90"/>
    </row>
    <row r="38" spans="1:8" ht="8.1" customHeight="1" x14ac:dyDescent="0.15">
      <c r="A38" s="45"/>
      <c r="B38" s="50"/>
      <c r="C38" s="115"/>
      <c r="D38" s="114"/>
      <c r="E38" s="48"/>
      <c r="F38" s="114"/>
      <c r="G38" s="47"/>
      <c r="H38" s="87"/>
    </row>
    <row r="39" spans="1:8" ht="8.1" customHeight="1" x14ac:dyDescent="0.15">
      <c r="A39" s="45"/>
      <c r="B39" s="60"/>
      <c r="C39" s="119"/>
      <c r="D39" s="118"/>
      <c r="E39" s="58"/>
      <c r="F39" s="118"/>
      <c r="G39" s="57"/>
      <c r="H39" s="93"/>
    </row>
    <row r="40" spans="1:8" ht="8.1" customHeight="1" x14ac:dyDescent="0.15">
      <c r="A40" s="45"/>
      <c r="B40" s="55"/>
      <c r="C40" s="117"/>
      <c r="D40" s="116"/>
      <c r="E40" s="53"/>
      <c r="F40" s="116"/>
      <c r="G40" s="52"/>
      <c r="H40" s="90"/>
    </row>
    <row r="41" spans="1:8" ht="8.1" customHeight="1" x14ac:dyDescent="0.15">
      <c r="A41" s="45"/>
      <c r="B41" s="50"/>
      <c r="C41" s="115"/>
      <c r="D41" s="114"/>
      <c r="E41" s="48"/>
      <c r="F41" s="114"/>
      <c r="G41" s="47"/>
      <c r="H41" s="87"/>
    </row>
    <row r="42" spans="1:8" ht="8.1" customHeight="1" x14ac:dyDescent="0.15">
      <c r="A42" s="45"/>
      <c r="B42" s="60"/>
      <c r="C42" s="119"/>
      <c r="D42" s="118"/>
      <c r="E42" s="58"/>
      <c r="F42" s="118"/>
      <c r="G42" s="57"/>
      <c r="H42" s="93"/>
    </row>
    <row r="43" spans="1:8" ht="8.1" customHeight="1" x14ac:dyDescent="0.15">
      <c r="A43" s="45"/>
      <c r="B43" s="55"/>
      <c r="C43" s="117"/>
      <c r="D43" s="116"/>
      <c r="E43" s="61"/>
      <c r="F43" s="120"/>
      <c r="G43" s="52"/>
      <c r="H43" s="90"/>
    </row>
    <row r="44" spans="1:8" ht="8.1" customHeight="1" x14ac:dyDescent="0.15">
      <c r="A44" s="45"/>
      <c r="B44" s="50"/>
      <c r="C44" s="115"/>
      <c r="D44" s="114"/>
      <c r="E44" s="48"/>
      <c r="F44" s="114"/>
      <c r="G44" s="47"/>
      <c r="H44" s="87"/>
    </row>
    <row r="45" spans="1:8" ht="8.1" customHeight="1" x14ac:dyDescent="0.15">
      <c r="A45" s="45"/>
      <c r="B45" s="60"/>
      <c r="C45" s="119"/>
      <c r="D45" s="118"/>
      <c r="E45" s="58"/>
      <c r="F45" s="118"/>
      <c r="G45" s="57"/>
      <c r="H45" s="93"/>
    </row>
    <row r="46" spans="1:8" ht="8.1" customHeight="1" x14ac:dyDescent="0.15">
      <c r="A46" s="45"/>
      <c r="B46" s="55"/>
      <c r="C46" s="117"/>
      <c r="D46" s="116"/>
      <c r="E46" s="53"/>
      <c r="F46" s="116"/>
      <c r="G46" s="52"/>
      <c r="H46" s="90"/>
    </row>
    <row r="47" spans="1:8" ht="8.1" customHeight="1" x14ac:dyDescent="0.15">
      <c r="A47" s="45"/>
      <c r="B47" s="50"/>
      <c r="C47" s="115"/>
      <c r="D47" s="114"/>
      <c r="E47" s="48"/>
      <c r="F47" s="114"/>
      <c r="G47" s="47"/>
      <c r="H47" s="87"/>
    </row>
    <row r="48" spans="1:8" ht="8.1" customHeight="1" x14ac:dyDescent="0.15">
      <c r="A48" s="45"/>
      <c r="B48" s="44"/>
      <c r="C48" s="113"/>
      <c r="D48" s="112"/>
      <c r="E48" s="42"/>
      <c r="F48" s="112"/>
      <c r="G48" s="84"/>
      <c r="H48" s="83"/>
    </row>
    <row r="49" spans="1:8" ht="21.95" customHeight="1" x14ac:dyDescent="0.15">
      <c r="B49" s="111"/>
      <c r="C49" s="111"/>
      <c r="D49" s="110"/>
      <c r="E49" s="123"/>
      <c r="F49" s="109"/>
      <c r="G49" s="108"/>
      <c r="H49" s="107"/>
    </row>
    <row r="50" spans="1:8" ht="18" customHeight="1" x14ac:dyDescent="0.15">
      <c r="B50" s="106" t="s">
        <v>672</v>
      </c>
      <c r="C50" s="78"/>
      <c r="D50" s="78"/>
      <c r="E50" s="78"/>
      <c r="F50" s="78"/>
      <c r="G50" s="78"/>
      <c r="H50" s="77"/>
    </row>
    <row r="51" spans="1:8" ht="11.1" customHeight="1" x14ac:dyDescent="0.15">
      <c r="A51" s="45"/>
      <c r="B51" s="261" t="s">
        <v>638</v>
      </c>
      <c r="C51" s="262"/>
      <c r="D51" s="263" t="s">
        <v>640</v>
      </c>
      <c r="E51" s="263"/>
      <c r="F51" s="263"/>
      <c r="G51" s="263" t="s">
        <v>673</v>
      </c>
      <c r="H51" s="264"/>
    </row>
    <row r="52" spans="1:8" ht="11.1" customHeight="1" x14ac:dyDescent="0.15">
      <c r="A52" s="45"/>
      <c r="B52" s="105" t="s">
        <v>65</v>
      </c>
      <c r="C52" s="104" t="s">
        <v>64</v>
      </c>
      <c r="D52" s="104" t="s">
        <v>63</v>
      </c>
      <c r="E52" s="104" t="s">
        <v>20</v>
      </c>
      <c r="F52" s="104" t="s">
        <v>62</v>
      </c>
      <c r="G52" s="104" t="s">
        <v>61</v>
      </c>
      <c r="H52" s="103" t="s">
        <v>60</v>
      </c>
    </row>
    <row r="53" spans="1:8" ht="8.1" customHeight="1" x14ac:dyDescent="0.15">
      <c r="A53" s="139" t="s">
        <v>13</v>
      </c>
      <c r="B53" s="140" t="s">
        <v>674</v>
      </c>
      <c r="C53" s="169" t="s">
        <v>675</v>
      </c>
      <c r="D53" s="170" t="s">
        <v>13</v>
      </c>
      <c r="E53" s="142" t="s">
        <v>13</v>
      </c>
      <c r="F53" s="170" t="s">
        <v>13</v>
      </c>
      <c r="G53" s="170" t="s">
        <v>13</v>
      </c>
      <c r="H53" s="144" t="s">
        <v>13</v>
      </c>
    </row>
    <row r="54" spans="1:8" ht="8.1" customHeight="1" x14ac:dyDescent="0.15">
      <c r="A54" s="139" t="s">
        <v>13</v>
      </c>
      <c r="B54" s="140" t="s">
        <v>676</v>
      </c>
      <c r="C54" s="169" t="s">
        <v>677</v>
      </c>
      <c r="D54" s="170">
        <v>1</v>
      </c>
      <c r="E54" s="142" t="s">
        <v>13</v>
      </c>
      <c r="F54" s="170" t="s">
        <v>13</v>
      </c>
      <c r="G54" s="170" t="s">
        <v>13</v>
      </c>
      <c r="H54" s="144" t="s">
        <v>13</v>
      </c>
    </row>
    <row r="55" spans="1:8" ht="8.1" customHeight="1" x14ac:dyDescent="0.15">
      <c r="A55" s="139" t="s">
        <v>13</v>
      </c>
      <c r="B55" s="145" t="s">
        <v>13</v>
      </c>
      <c r="C55" s="171" t="s">
        <v>678</v>
      </c>
      <c r="D55" s="172" t="s">
        <v>13</v>
      </c>
      <c r="E55" s="147" t="s">
        <v>679</v>
      </c>
      <c r="F55" s="172" t="s">
        <v>13</v>
      </c>
      <c r="G55" s="172" t="s">
        <v>13</v>
      </c>
      <c r="H55" s="149" t="s">
        <v>13</v>
      </c>
    </row>
    <row r="56" spans="1:8" ht="8.1" customHeight="1" x14ac:dyDescent="0.15">
      <c r="A56" s="139" t="s">
        <v>13</v>
      </c>
      <c r="B56" s="140" t="s">
        <v>680</v>
      </c>
      <c r="C56" s="169" t="s">
        <v>681</v>
      </c>
      <c r="D56" s="170" t="s">
        <v>13</v>
      </c>
      <c r="E56" s="142" t="s">
        <v>13</v>
      </c>
      <c r="F56" s="170" t="s">
        <v>13</v>
      </c>
      <c r="G56" s="170" t="s">
        <v>13</v>
      </c>
      <c r="H56" s="144" t="s">
        <v>13</v>
      </c>
    </row>
    <row r="57" spans="1:8" ht="8.1" customHeight="1" x14ac:dyDescent="0.15">
      <c r="A57" s="139" t="s">
        <v>13</v>
      </c>
      <c r="B57" s="140" t="s">
        <v>682</v>
      </c>
      <c r="C57" s="169" t="s">
        <v>683</v>
      </c>
      <c r="D57" s="170">
        <v>2</v>
      </c>
      <c r="E57" s="142" t="s">
        <v>13</v>
      </c>
      <c r="F57" s="170" t="s">
        <v>13</v>
      </c>
      <c r="G57" s="170" t="s">
        <v>13</v>
      </c>
      <c r="H57" s="144" t="s">
        <v>13</v>
      </c>
    </row>
    <row r="58" spans="1:8" ht="8.1" customHeight="1" x14ac:dyDescent="0.15">
      <c r="A58" s="139" t="s">
        <v>13</v>
      </c>
      <c r="B58" s="145" t="s">
        <v>13</v>
      </c>
      <c r="C58" s="171" t="s">
        <v>684</v>
      </c>
      <c r="D58" s="172" t="s">
        <v>13</v>
      </c>
      <c r="E58" s="147" t="s">
        <v>679</v>
      </c>
      <c r="F58" s="172" t="s">
        <v>13</v>
      </c>
      <c r="G58" s="172" t="s">
        <v>13</v>
      </c>
      <c r="H58" s="149" t="s">
        <v>13</v>
      </c>
    </row>
    <row r="59" spans="1:8" ht="8.1" customHeight="1" x14ac:dyDescent="0.15">
      <c r="A59" s="139" t="s">
        <v>13</v>
      </c>
      <c r="B59" s="140" t="s">
        <v>685</v>
      </c>
      <c r="C59" s="169" t="s">
        <v>681</v>
      </c>
      <c r="D59" s="170" t="s">
        <v>13</v>
      </c>
      <c r="E59" s="142" t="s">
        <v>13</v>
      </c>
      <c r="F59" s="170" t="s">
        <v>13</v>
      </c>
      <c r="G59" s="170" t="s">
        <v>13</v>
      </c>
      <c r="H59" s="144" t="s">
        <v>13</v>
      </c>
    </row>
    <row r="60" spans="1:8" ht="8.1" customHeight="1" x14ac:dyDescent="0.15">
      <c r="A60" s="139" t="s">
        <v>13</v>
      </c>
      <c r="B60" s="140" t="s">
        <v>682</v>
      </c>
      <c r="C60" s="169" t="s">
        <v>683</v>
      </c>
      <c r="D60" s="170">
        <v>3</v>
      </c>
      <c r="E60" s="142" t="s">
        <v>13</v>
      </c>
      <c r="F60" s="170" t="s">
        <v>13</v>
      </c>
      <c r="G60" s="170" t="s">
        <v>13</v>
      </c>
      <c r="H60" s="144" t="s">
        <v>13</v>
      </c>
    </row>
    <row r="61" spans="1:8" ht="8.1" customHeight="1" x14ac:dyDescent="0.15">
      <c r="A61" s="139" t="s">
        <v>13</v>
      </c>
      <c r="B61" s="145" t="s">
        <v>13</v>
      </c>
      <c r="C61" s="171" t="s">
        <v>686</v>
      </c>
      <c r="D61" s="172" t="s">
        <v>13</v>
      </c>
      <c r="E61" s="147" t="s">
        <v>679</v>
      </c>
      <c r="F61" s="172" t="s">
        <v>13</v>
      </c>
      <c r="G61" s="172" t="s">
        <v>13</v>
      </c>
      <c r="H61" s="149" t="s">
        <v>13</v>
      </c>
    </row>
    <row r="62" spans="1:8" ht="8.1" customHeight="1" x14ac:dyDescent="0.15">
      <c r="A62" s="139" t="s">
        <v>13</v>
      </c>
      <c r="B62" s="140" t="s">
        <v>687</v>
      </c>
      <c r="C62" s="169" t="s">
        <v>688</v>
      </c>
      <c r="D62" s="170" t="s">
        <v>13</v>
      </c>
      <c r="E62" s="142" t="s">
        <v>13</v>
      </c>
      <c r="F62" s="170" t="s">
        <v>13</v>
      </c>
      <c r="G62" s="170" t="s">
        <v>13</v>
      </c>
      <c r="H62" s="144" t="s">
        <v>13</v>
      </c>
    </row>
    <row r="63" spans="1:8" ht="8.1" customHeight="1" x14ac:dyDescent="0.15">
      <c r="A63" s="139" t="s">
        <v>13</v>
      </c>
      <c r="B63" s="140" t="s">
        <v>682</v>
      </c>
      <c r="C63" s="169" t="s">
        <v>689</v>
      </c>
      <c r="D63" s="170">
        <v>2</v>
      </c>
      <c r="E63" s="142" t="s">
        <v>13</v>
      </c>
      <c r="F63" s="170" t="s">
        <v>13</v>
      </c>
      <c r="G63" s="170" t="s">
        <v>13</v>
      </c>
      <c r="H63" s="144" t="s">
        <v>13</v>
      </c>
    </row>
    <row r="64" spans="1:8" ht="8.1" customHeight="1" x14ac:dyDescent="0.15">
      <c r="A64" s="139" t="s">
        <v>13</v>
      </c>
      <c r="B64" s="145" t="s">
        <v>13</v>
      </c>
      <c r="C64" s="171" t="s">
        <v>686</v>
      </c>
      <c r="D64" s="172" t="s">
        <v>13</v>
      </c>
      <c r="E64" s="147" t="s">
        <v>679</v>
      </c>
      <c r="F64" s="172" t="s">
        <v>13</v>
      </c>
      <c r="G64" s="172" t="s">
        <v>13</v>
      </c>
      <c r="H64" s="149" t="s">
        <v>13</v>
      </c>
    </row>
    <row r="65" spans="1:8" ht="8.1" customHeight="1" x14ac:dyDescent="0.15">
      <c r="A65" s="139" t="s">
        <v>13</v>
      </c>
      <c r="B65" s="140" t="s">
        <v>690</v>
      </c>
      <c r="C65" s="169" t="s">
        <v>13</v>
      </c>
      <c r="D65" s="170" t="s">
        <v>13</v>
      </c>
      <c r="E65" s="142" t="s">
        <v>13</v>
      </c>
      <c r="F65" s="170" t="s">
        <v>13</v>
      </c>
      <c r="G65" s="170" t="s">
        <v>13</v>
      </c>
      <c r="H65" s="144" t="s">
        <v>691</v>
      </c>
    </row>
    <row r="66" spans="1:8" ht="8.1" customHeight="1" x14ac:dyDescent="0.15">
      <c r="A66" s="139" t="s">
        <v>13</v>
      </c>
      <c r="B66" s="140" t="s">
        <v>13</v>
      </c>
      <c r="C66" s="169" t="s">
        <v>13</v>
      </c>
      <c r="D66" s="170" t="s">
        <v>632</v>
      </c>
      <c r="E66" s="142" t="s">
        <v>13</v>
      </c>
      <c r="F66" s="170" t="s">
        <v>13</v>
      </c>
      <c r="G66" s="170" t="s">
        <v>13</v>
      </c>
      <c r="H66" s="144" t="s">
        <v>13</v>
      </c>
    </row>
    <row r="67" spans="1:8" ht="8.1" customHeight="1" x14ac:dyDescent="0.15">
      <c r="A67" s="139" t="s">
        <v>13</v>
      </c>
      <c r="B67" s="145" t="s">
        <v>13</v>
      </c>
      <c r="C67" s="171" t="s">
        <v>13</v>
      </c>
      <c r="D67" s="172" t="s">
        <v>13</v>
      </c>
      <c r="E67" s="147" t="s">
        <v>633</v>
      </c>
      <c r="F67" s="172" t="s">
        <v>13</v>
      </c>
      <c r="G67" s="172" t="s">
        <v>13</v>
      </c>
      <c r="H67" s="149" t="s">
        <v>13</v>
      </c>
    </row>
    <row r="68" spans="1:8" ht="8.1" customHeight="1" x14ac:dyDescent="0.15">
      <c r="A68" s="139" t="s">
        <v>13</v>
      </c>
      <c r="B68" s="140" t="s">
        <v>692</v>
      </c>
      <c r="C68" s="169" t="s">
        <v>13</v>
      </c>
      <c r="D68" s="170" t="s">
        <v>13</v>
      </c>
      <c r="E68" s="142" t="s">
        <v>13</v>
      </c>
      <c r="F68" s="170" t="s">
        <v>13</v>
      </c>
      <c r="G68" s="170" t="s">
        <v>13</v>
      </c>
      <c r="H68" s="144" t="s">
        <v>693</v>
      </c>
    </row>
    <row r="69" spans="1:8" ht="8.1" customHeight="1" x14ac:dyDescent="0.15">
      <c r="A69" s="139" t="s">
        <v>13</v>
      </c>
      <c r="B69" s="140" t="s">
        <v>13</v>
      </c>
      <c r="C69" s="169" t="s">
        <v>13</v>
      </c>
      <c r="D69" s="170" t="s">
        <v>632</v>
      </c>
      <c r="E69" s="142" t="s">
        <v>13</v>
      </c>
      <c r="F69" s="170" t="s">
        <v>13</v>
      </c>
      <c r="G69" s="170" t="s">
        <v>13</v>
      </c>
      <c r="H69" s="144" t="s">
        <v>13</v>
      </c>
    </row>
    <row r="70" spans="1:8" ht="8.1" customHeight="1" x14ac:dyDescent="0.15">
      <c r="A70" s="139" t="s">
        <v>13</v>
      </c>
      <c r="B70" s="145" t="s">
        <v>13</v>
      </c>
      <c r="C70" s="171" t="s">
        <v>13</v>
      </c>
      <c r="D70" s="172" t="s">
        <v>13</v>
      </c>
      <c r="E70" s="147" t="s">
        <v>633</v>
      </c>
      <c r="F70" s="172" t="s">
        <v>13</v>
      </c>
      <c r="G70" s="172" t="s">
        <v>13</v>
      </c>
      <c r="H70" s="149" t="s">
        <v>13</v>
      </c>
    </row>
    <row r="71" spans="1:8" ht="8.1" customHeight="1" x14ac:dyDescent="0.15">
      <c r="A71" s="139" t="s">
        <v>13</v>
      </c>
      <c r="B71" s="140" t="s">
        <v>667</v>
      </c>
      <c r="C71" s="169" t="s">
        <v>668</v>
      </c>
      <c r="D71" s="170" t="s">
        <v>13</v>
      </c>
      <c r="E71" s="142" t="s">
        <v>13</v>
      </c>
      <c r="F71" s="170" t="s">
        <v>13</v>
      </c>
      <c r="G71" s="170" t="s">
        <v>13</v>
      </c>
      <c r="H71" s="144" t="s">
        <v>694</v>
      </c>
    </row>
    <row r="72" spans="1:8" ht="8.1" customHeight="1" x14ac:dyDescent="0.15">
      <c r="A72" s="139" t="s">
        <v>13</v>
      </c>
      <c r="B72" s="140" t="s">
        <v>13</v>
      </c>
      <c r="C72" s="169" t="s">
        <v>13</v>
      </c>
      <c r="D72" s="170" t="s">
        <v>632</v>
      </c>
      <c r="E72" s="142" t="s">
        <v>13</v>
      </c>
      <c r="F72" s="170" t="s">
        <v>13</v>
      </c>
      <c r="G72" s="170" t="s">
        <v>13</v>
      </c>
      <c r="H72" s="144" t="s">
        <v>13</v>
      </c>
    </row>
    <row r="73" spans="1:8" ht="8.1" customHeight="1" x14ac:dyDescent="0.15">
      <c r="A73" s="139" t="s">
        <v>13</v>
      </c>
      <c r="B73" s="145" t="s">
        <v>13</v>
      </c>
      <c r="C73" s="171" t="s">
        <v>13</v>
      </c>
      <c r="D73" s="172" t="s">
        <v>13</v>
      </c>
      <c r="E73" s="147" t="s">
        <v>633</v>
      </c>
      <c r="F73" s="172" t="s">
        <v>13</v>
      </c>
      <c r="G73" s="172" t="s">
        <v>13</v>
      </c>
      <c r="H73" s="149" t="s">
        <v>13</v>
      </c>
    </row>
    <row r="74" spans="1:8" ht="8.1" customHeight="1" x14ac:dyDescent="0.15">
      <c r="A74" s="139" t="s">
        <v>13</v>
      </c>
      <c r="B74" s="140" t="s">
        <v>670</v>
      </c>
      <c r="C74" s="169" t="s">
        <v>13</v>
      </c>
      <c r="D74" s="170" t="s">
        <v>13</v>
      </c>
      <c r="E74" s="142" t="s">
        <v>13</v>
      </c>
      <c r="F74" s="170" t="s">
        <v>13</v>
      </c>
      <c r="G74" s="170" t="s">
        <v>13</v>
      </c>
      <c r="H74" s="144" t="s">
        <v>695</v>
      </c>
    </row>
    <row r="75" spans="1:8" ht="8.1" customHeight="1" x14ac:dyDescent="0.15">
      <c r="A75" s="139" t="s">
        <v>13</v>
      </c>
      <c r="B75" s="140" t="s">
        <v>13</v>
      </c>
      <c r="C75" s="169" t="s">
        <v>13</v>
      </c>
      <c r="D75" s="170" t="s">
        <v>632</v>
      </c>
      <c r="E75" s="142" t="s">
        <v>13</v>
      </c>
      <c r="F75" s="170" t="s">
        <v>13</v>
      </c>
      <c r="G75" s="170" t="s">
        <v>13</v>
      </c>
      <c r="H75" s="144" t="s">
        <v>13</v>
      </c>
    </row>
    <row r="76" spans="1:8" ht="8.1" customHeight="1" x14ac:dyDescent="0.15">
      <c r="A76" s="139" t="s">
        <v>13</v>
      </c>
      <c r="B76" s="145" t="s">
        <v>13</v>
      </c>
      <c r="C76" s="171" t="s">
        <v>13</v>
      </c>
      <c r="D76" s="172" t="s">
        <v>13</v>
      </c>
      <c r="E76" s="147" t="s">
        <v>633</v>
      </c>
      <c r="F76" s="172" t="s">
        <v>13</v>
      </c>
      <c r="G76" s="172" t="s">
        <v>13</v>
      </c>
      <c r="H76" s="149" t="s">
        <v>13</v>
      </c>
    </row>
    <row r="77" spans="1:8" ht="8.1" customHeight="1" x14ac:dyDescent="0.15">
      <c r="A77" s="139" t="s">
        <v>13</v>
      </c>
      <c r="B77" s="150" t="s">
        <v>635</v>
      </c>
      <c r="C77" s="169" t="s">
        <v>13</v>
      </c>
      <c r="D77" s="173" t="s">
        <v>13</v>
      </c>
      <c r="E77" s="142" t="s">
        <v>13</v>
      </c>
      <c r="F77" s="173" t="s">
        <v>13</v>
      </c>
      <c r="G77" s="170" t="s">
        <v>13</v>
      </c>
      <c r="H77" s="144" t="s">
        <v>13</v>
      </c>
    </row>
    <row r="78" spans="1:8" ht="8.1" customHeight="1" x14ac:dyDescent="0.15">
      <c r="A78" s="139" t="s">
        <v>13</v>
      </c>
      <c r="B78" s="140" t="s">
        <v>13</v>
      </c>
      <c r="C78" s="169" t="s">
        <v>13</v>
      </c>
      <c r="D78" s="173" t="s">
        <v>13</v>
      </c>
      <c r="E78" s="142" t="s">
        <v>13</v>
      </c>
      <c r="F78" s="173" t="s">
        <v>13</v>
      </c>
      <c r="G78" s="170" t="s">
        <v>13</v>
      </c>
      <c r="H78" s="144" t="s">
        <v>13</v>
      </c>
    </row>
    <row r="79" spans="1:8" ht="8.1" customHeight="1" x14ac:dyDescent="0.15">
      <c r="A79" s="139" t="s">
        <v>13</v>
      </c>
      <c r="B79" s="145" t="s">
        <v>13</v>
      </c>
      <c r="C79" s="171" t="s">
        <v>13</v>
      </c>
      <c r="D79" s="174" t="s">
        <v>13</v>
      </c>
      <c r="E79" s="147" t="s">
        <v>13</v>
      </c>
      <c r="F79" s="174" t="s">
        <v>13</v>
      </c>
      <c r="G79" s="172" t="s">
        <v>13</v>
      </c>
      <c r="H79" s="149" t="s">
        <v>13</v>
      </c>
    </row>
    <row r="80" spans="1:8" ht="8.1" customHeight="1" x14ac:dyDescent="0.15">
      <c r="A80" s="45"/>
      <c r="B80" s="55"/>
      <c r="C80" s="117"/>
      <c r="D80" s="116"/>
      <c r="E80" s="53"/>
      <c r="F80" s="116"/>
      <c r="G80" s="52"/>
      <c r="H80" s="51"/>
    </row>
    <row r="81" spans="1:8" ht="8.1" customHeight="1" x14ac:dyDescent="0.15">
      <c r="A81" s="45"/>
      <c r="B81" s="50"/>
      <c r="C81" s="115"/>
      <c r="D81" s="114"/>
      <c r="E81" s="48"/>
      <c r="F81" s="114"/>
      <c r="G81" s="47"/>
      <c r="H81" s="46"/>
    </row>
    <row r="82" spans="1:8" ht="8.1" customHeight="1" x14ac:dyDescent="0.15">
      <c r="A82" s="45"/>
      <c r="B82" s="60"/>
      <c r="C82" s="119"/>
      <c r="D82" s="118"/>
      <c r="E82" s="58"/>
      <c r="F82" s="118"/>
      <c r="G82" s="57"/>
      <c r="H82" s="56"/>
    </row>
    <row r="83" spans="1:8" ht="8.1" customHeight="1" x14ac:dyDescent="0.15">
      <c r="A83" s="45"/>
      <c r="B83" s="55"/>
      <c r="C83" s="117"/>
      <c r="D83" s="116"/>
      <c r="E83" s="53"/>
      <c r="F83" s="116"/>
      <c r="G83" s="52"/>
      <c r="H83" s="51"/>
    </row>
    <row r="84" spans="1:8" ht="8.1" customHeight="1" x14ac:dyDescent="0.15">
      <c r="A84" s="45"/>
      <c r="B84" s="50"/>
      <c r="C84" s="115"/>
      <c r="D84" s="114"/>
      <c r="E84" s="48"/>
      <c r="F84" s="114"/>
      <c r="G84" s="47"/>
      <c r="H84" s="46"/>
    </row>
    <row r="85" spans="1:8" ht="8.1" customHeight="1" x14ac:dyDescent="0.15">
      <c r="A85" s="45"/>
      <c r="B85" s="60"/>
      <c r="C85" s="119"/>
      <c r="D85" s="118"/>
      <c r="E85" s="58"/>
      <c r="F85" s="118"/>
      <c r="G85" s="57"/>
      <c r="H85" s="56"/>
    </row>
    <row r="86" spans="1:8" ht="8.1" customHeight="1" x14ac:dyDescent="0.15">
      <c r="A86" s="45"/>
      <c r="B86" s="55"/>
      <c r="C86" s="117"/>
      <c r="D86" s="116"/>
      <c r="E86" s="53"/>
      <c r="F86" s="116"/>
      <c r="G86" s="52"/>
      <c r="H86" s="51"/>
    </row>
    <row r="87" spans="1:8" ht="8.1" customHeight="1" x14ac:dyDescent="0.15">
      <c r="A87" s="45"/>
      <c r="B87" s="50"/>
      <c r="C87" s="115"/>
      <c r="D87" s="114"/>
      <c r="E87" s="48"/>
      <c r="F87" s="114"/>
      <c r="G87" s="47"/>
      <c r="H87" s="46"/>
    </row>
    <row r="88" spans="1:8" ht="8.1" customHeight="1" x14ac:dyDescent="0.15">
      <c r="A88" s="45"/>
      <c r="B88" s="60"/>
      <c r="C88" s="119"/>
      <c r="D88" s="118"/>
      <c r="E88" s="58"/>
      <c r="F88" s="118"/>
      <c r="G88" s="57"/>
      <c r="H88" s="56"/>
    </row>
    <row r="89" spans="1:8" ht="8.1" customHeight="1" x14ac:dyDescent="0.15">
      <c r="A89" s="45"/>
      <c r="B89" s="55"/>
      <c r="C89" s="117"/>
      <c r="D89" s="116"/>
      <c r="E89" s="53"/>
      <c r="F89" s="116"/>
      <c r="G89" s="52"/>
      <c r="H89" s="51"/>
    </row>
    <row r="90" spans="1:8" ht="8.1" customHeight="1" x14ac:dyDescent="0.15">
      <c r="A90" s="45"/>
      <c r="B90" s="50"/>
      <c r="C90" s="115"/>
      <c r="D90" s="114"/>
      <c r="E90" s="48"/>
      <c r="F90" s="114"/>
      <c r="G90" s="47"/>
      <c r="H90" s="46"/>
    </row>
    <row r="91" spans="1:8" ht="8.1" customHeight="1" x14ac:dyDescent="0.15">
      <c r="A91" s="45"/>
      <c r="B91" s="60"/>
      <c r="C91" s="119"/>
      <c r="D91" s="118"/>
      <c r="E91" s="58"/>
      <c r="F91" s="118"/>
      <c r="G91" s="57"/>
      <c r="H91" s="56"/>
    </row>
    <row r="92" spans="1:8" ht="8.1" customHeight="1" x14ac:dyDescent="0.15">
      <c r="A92" s="45"/>
      <c r="B92" s="55"/>
      <c r="C92" s="117"/>
      <c r="D92" s="116"/>
      <c r="E92" s="61"/>
      <c r="F92" s="120"/>
      <c r="G92" s="52"/>
      <c r="H92" s="51"/>
    </row>
    <row r="93" spans="1:8" ht="8.1" customHeight="1" x14ac:dyDescent="0.15">
      <c r="A93" s="45"/>
      <c r="B93" s="50"/>
      <c r="C93" s="115"/>
      <c r="D93" s="114"/>
      <c r="E93" s="48"/>
      <c r="F93" s="114"/>
      <c r="G93" s="47"/>
      <c r="H93" s="46"/>
    </row>
    <row r="94" spans="1:8" ht="8.1" customHeight="1" x14ac:dyDescent="0.15">
      <c r="A94" s="45"/>
      <c r="B94" s="60"/>
      <c r="C94" s="119"/>
      <c r="D94" s="118"/>
      <c r="E94" s="58"/>
      <c r="F94" s="118"/>
      <c r="G94" s="57"/>
      <c r="H94" s="56"/>
    </row>
    <row r="95" spans="1:8" ht="8.1" customHeight="1" x14ac:dyDescent="0.15">
      <c r="A95" s="45"/>
      <c r="B95" s="55"/>
      <c r="C95" s="117"/>
      <c r="D95" s="116"/>
      <c r="E95" s="53"/>
      <c r="F95" s="116"/>
      <c r="G95" s="52"/>
      <c r="H95" s="51"/>
    </row>
    <row r="96" spans="1:8" ht="8.1" customHeight="1" x14ac:dyDescent="0.15">
      <c r="A96" s="45"/>
      <c r="B96" s="50"/>
      <c r="C96" s="115"/>
      <c r="D96" s="114"/>
      <c r="E96" s="48"/>
      <c r="F96" s="114"/>
      <c r="G96" s="47"/>
      <c r="H96" s="46"/>
    </row>
    <row r="97" spans="1:8" ht="8.1" customHeight="1" x14ac:dyDescent="0.15">
      <c r="A97" s="45"/>
      <c r="B97" s="44"/>
      <c r="C97" s="113"/>
      <c r="D97" s="112"/>
      <c r="E97" s="42"/>
      <c r="F97" s="112"/>
      <c r="G97" s="84"/>
      <c r="H97" s="40"/>
    </row>
    <row r="98" spans="1:8" ht="0.95" customHeight="1" x14ac:dyDescent="0.15">
      <c r="B98" s="38"/>
      <c r="C98" s="38"/>
      <c r="D98" s="38"/>
      <c r="E98" s="38"/>
      <c r="F98" s="38"/>
      <c r="G98" s="38"/>
      <c r="H98" s="38"/>
    </row>
    <row r="99" spans="1:8" s="76" customFormat="1" ht="18" customHeight="1" x14ac:dyDescent="0.15">
      <c r="B99" s="106" t="s">
        <v>657</v>
      </c>
      <c r="C99" s="78"/>
      <c r="D99" s="78"/>
      <c r="E99" s="78"/>
      <c r="F99" s="78"/>
      <c r="G99" s="78"/>
      <c r="H99" s="77" t="s">
        <v>696</v>
      </c>
    </row>
    <row r="100" spans="1:8" ht="11.1" customHeight="1" x14ac:dyDescent="0.15">
      <c r="A100" s="45"/>
      <c r="B100" s="261" t="s">
        <v>638</v>
      </c>
      <c r="C100" s="262"/>
      <c r="D100" s="263" t="s">
        <v>640</v>
      </c>
      <c r="E100" s="263"/>
      <c r="F100" s="263"/>
      <c r="G100" s="263" t="s">
        <v>697</v>
      </c>
      <c r="H100" s="264"/>
    </row>
    <row r="101" spans="1:8" ht="11.1" customHeight="1" x14ac:dyDescent="0.15">
      <c r="A101" s="45"/>
      <c r="B101" s="105" t="s">
        <v>65</v>
      </c>
      <c r="C101" s="104" t="s">
        <v>64</v>
      </c>
      <c r="D101" s="104" t="s">
        <v>63</v>
      </c>
      <c r="E101" s="104" t="s">
        <v>20</v>
      </c>
      <c r="F101" s="104" t="s">
        <v>62</v>
      </c>
      <c r="G101" s="104" t="s">
        <v>61</v>
      </c>
      <c r="H101" s="103" t="s">
        <v>60</v>
      </c>
    </row>
    <row r="102" spans="1:8" ht="8.1" customHeight="1" x14ac:dyDescent="0.15">
      <c r="A102" s="139" t="s">
        <v>13</v>
      </c>
      <c r="B102" s="140" t="s">
        <v>698</v>
      </c>
      <c r="C102" s="169" t="s">
        <v>699</v>
      </c>
      <c r="D102" s="170" t="s">
        <v>13</v>
      </c>
      <c r="E102" s="142" t="s">
        <v>13</v>
      </c>
      <c r="F102" s="170" t="s">
        <v>13</v>
      </c>
      <c r="G102" s="170" t="s">
        <v>13</v>
      </c>
      <c r="H102" s="164" t="s">
        <v>13</v>
      </c>
    </row>
    <row r="103" spans="1:8" ht="8.1" customHeight="1" x14ac:dyDescent="0.15">
      <c r="A103" s="139" t="s">
        <v>13</v>
      </c>
      <c r="B103" s="140" t="s">
        <v>700</v>
      </c>
      <c r="C103" s="169" t="s">
        <v>701</v>
      </c>
      <c r="D103" s="170">
        <v>26</v>
      </c>
      <c r="E103" s="142" t="s">
        <v>13</v>
      </c>
      <c r="F103" s="170" t="s">
        <v>13</v>
      </c>
      <c r="G103" s="170" t="s">
        <v>13</v>
      </c>
      <c r="H103" s="164" t="s">
        <v>13</v>
      </c>
    </row>
    <row r="104" spans="1:8" ht="8.1" customHeight="1" x14ac:dyDescent="0.15">
      <c r="A104" s="139" t="s">
        <v>13</v>
      </c>
      <c r="B104" s="145" t="s">
        <v>13</v>
      </c>
      <c r="C104" s="171" t="s">
        <v>13</v>
      </c>
      <c r="D104" s="172" t="s">
        <v>13</v>
      </c>
      <c r="E104" s="147" t="s">
        <v>702</v>
      </c>
      <c r="F104" s="172" t="s">
        <v>13</v>
      </c>
      <c r="G104" s="172" t="s">
        <v>13</v>
      </c>
      <c r="H104" s="168" t="s">
        <v>13</v>
      </c>
    </row>
    <row r="105" spans="1:8" ht="8.1" customHeight="1" x14ac:dyDescent="0.15">
      <c r="A105" s="139" t="s">
        <v>13</v>
      </c>
      <c r="B105" s="140" t="s">
        <v>698</v>
      </c>
      <c r="C105" s="169" t="s">
        <v>703</v>
      </c>
      <c r="D105" s="170" t="s">
        <v>13</v>
      </c>
      <c r="E105" s="142" t="s">
        <v>13</v>
      </c>
      <c r="F105" s="170" t="s">
        <v>13</v>
      </c>
      <c r="G105" s="170" t="s">
        <v>13</v>
      </c>
      <c r="H105" s="164" t="s">
        <v>13</v>
      </c>
    </row>
    <row r="106" spans="1:8" ht="8.1" customHeight="1" x14ac:dyDescent="0.15">
      <c r="A106" s="139" t="s">
        <v>13</v>
      </c>
      <c r="B106" s="140" t="s">
        <v>700</v>
      </c>
      <c r="C106" s="169" t="s">
        <v>701</v>
      </c>
      <c r="D106" s="170">
        <v>18</v>
      </c>
      <c r="E106" s="142" t="s">
        <v>13</v>
      </c>
      <c r="F106" s="170" t="s">
        <v>13</v>
      </c>
      <c r="G106" s="170" t="s">
        <v>13</v>
      </c>
      <c r="H106" s="164" t="s">
        <v>13</v>
      </c>
    </row>
    <row r="107" spans="1:8" ht="8.1" customHeight="1" x14ac:dyDescent="0.15">
      <c r="A107" s="139" t="s">
        <v>13</v>
      </c>
      <c r="B107" s="145" t="s">
        <v>13</v>
      </c>
      <c r="C107" s="171" t="s">
        <v>13</v>
      </c>
      <c r="D107" s="172" t="s">
        <v>13</v>
      </c>
      <c r="E107" s="147" t="s">
        <v>702</v>
      </c>
      <c r="F107" s="172" t="s">
        <v>13</v>
      </c>
      <c r="G107" s="172" t="s">
        <v>13</v>
      </c>
      <c r="H107" s="168" t="s">
        <v>13</v>
      </c>
    </row>
    <row r="108" spans="1:8" ht="8.1" customHeight="1" x14ac:dyDescent="0.15">
      <c r="A108" s="139" t="s">
        <v>13</v>
      </c>
      <c r="B108" s="140" t="s">
        <v>698</v>
      </c>
      <c r="C108" s="169" t="s">
        <v>704</v>
      </c>
      <c r="D108" s="170" t="s">
        <v>13</v>
      </c>
      <c r="E108" s="142" t="s">
        <v>13</v>
      </c>
      <c r="F108" s="170" t="s">
        <v>13</v>
      </c>
      <c r="G108" s="170" t="s">
        <v>13</v>
      </c>
      <c r="H108" s="164" t="s">
        <v>13</v>
      </c>
    </row>
    <row r="109" spans="1:8" ht="8.1" customHeight="1" x14ac:dyDescent="0.15">
      <c r="A109" s="139" t="s">
        <v>13</v>
      </c>
      <c r="B109" s="140" t="s">
        <v>700</v>
      </c>
      <c r="C109" s="169" t="s">
        <v>705</v>
      </c>
      <c r="D109" s="170">
        <v>12</v>
      </c>
      <c r="E109" s="142" t="s">
        <v>13</v>
      </c>
      <c r="F109" s="170" t="s">
        <v>13</v>
      </c>
      <c r="G109" s="170" t="s">
        <v>13</v>
      </c>
      <c r="H109" s="164" t="s">
        <v>13</v>
      </c>
    </row>
    <row r="110" spans="1:8" ht="8.1" customHeight="1" x14ac:dyDescent="0.15">
      <c r="A110" s="139" t="s">
        <v>13</v>
      </c>
      <c r="B110" s="145" t="s">
        <v>13</v>
      </c>
      <c r="C110" s="171" t="s">
        <v>13</v>
      </c>
      <c r="D110" s="172" t="s">
        <v>13</v>
      </c>
      <c r="E110" s="147" t="s">
        <v>702</v>
      </c>
      <c r="F110" s="172" t="s">
        <v>13</v>
      </c>
      <c r="G110" s="172" t="s">
        <v>13</v>
      </c>
      <c r="H110" s="168" t="s">
        <v>13</v>
      </c>
    </row>
    <row r="111" spans="1:8" ht="8.1" customHeight="1" x14ac:dyDescent="0.15">
      <c r="A111" s="139" t="s">
        <v>13</v>
      </c>
      <c r="B111" s="140" t="s">
        <v>698</v>
      </c>
      <c r="C111" s="169" t="s">
        <v>706</v>
      </c>
      <c r="D111" s="170" t="s">
        <v>13</v>
      </c>
      <c r="E111" s="142" t="s">
        <v>13</v>
      </c>
      <c r="F111" s="170" t="s">
        <v>13</v>
      </c>
      <c r="G111" s="170" t="s">
        <v>13</v>
      </c>
      <c r="H111" s="164" t="s">
        <v>13</v>
      </c>
    </row>
    <row r="112" spans="1:8" ht="8.1" customHeight="1" x14ac:dyDescent="0.15">
      <c r="A112" s="139" t="s">
        <v>13</v>
      </c>
      <c r="B112" s="140" t="s">
        <v>700</v>
      </c>
      <c r="C112" s="169" t="s">
        <v>705</v>
      </c>
      <c r="D112" s="170">
        <v>14</v>
      </c>
      <c r="E112" s="142" t="s">
        <v>13</v>
      </c>
      <c r="F112" s="170" t="s">
        <v>13</v>
      </c>
      <c r="G112" s="170" t="s">
        <v>13</v>
      </c>
      <c r="H112" s="164" t="s">
        <v>13</v>
      </c>
    </row>
    <row r="113" spans="1:8" ht="8.1" customHeight="1" x14ac:dyDescent="0.15">
      <c r="A113" s="139" t="s">
        <v>13</v>
      </c>
      <c r="B113" s="145" t="s">
        <v>13</v>
      </c>
      <c r="C113" s="171" t="s">
        <v>13</v>
      </c>
      <c r="D113" s="172" t="s">
        <v>13</v>
      </c>
      <c r="E113" s="147" t="s">
        <v>702</v>
      </c>
      <c r="F113" s="172" t="s">
        <v>13</v>
      </c>
      <c r="G113" s="172" t="s">
        <v>13</v>
      </c>
      <c r="H113" s="168" t="s">
        <v>13</v>
      </c>
    </row>
    <row r="114" spans="1:8" ht="8.1" customHeight="1" x14ac:dyDescent="0.15">
      <c r="A114" s="139" t="s">
        <v>13</v>
      </c>
      <c r="B114" s="140" t="s">
        <v>698</v>
      </c>
      <c r="C114" s="169" t="s">
        <v>707</v>
      </c>
      <c r="D114" s="170" t="s">
        <v>13</v>
      </c>
      <c r="E114" s="142" t="s">
        <v>13</v>
      </c>
      <c r="F114" s="170" t="s">
        <v>13</v>
      </c>
      <c r="G114" s="170" t="s">
        <v>13</v>
      </c>
      <c r="H114" s="164" t="s">
        <v>13</v>
      </c>
    </row>
    <row r="115" spans="1:8" ht="8.1" customHeight="1" x14ac:dyDescent="0.15">
      <c r="A115" s="139" t="s">
        <v>13</v>
      </c>
      <c r="B115" s="140" t="s">
        <v>700</v>
      </c>
      <c r="C115" s="169" t="s">
        <v>705</v>
      </c>
      <c r="D115" s="170">
        <v>18</v>
      </c>
      <c r="E115" s="142" t="s">
        <v>13</v>
      </c>
      <c r="F115" s="170" t="s">
        <v>13</v>
      </c>
      <c r="G115" s="170" t="s">
        <v>13</v>
      </c>
      <c r="H115" s="164" t="s">
        <v>13</v>
      </c>
    </row>
    <row r="116" spans="1:8" ht="8.1" customHeight="1" x14ac:dyDescent="0.15">
      <c r="A116" s="139" t="s">
        <v>13</v>
      </c>
      <c r="B116" s="145" t="s">
        <v>13</v>
      </c>
      <c r="C116" s="171" t="s">
        <v>13</v>
      </c>
      <c r="D116" s="172" t="s">
        <v>13</v>
      </c>
      <c r="E116" s="147" t="s">
        <v>702</v>
      </c>
      <c r="F116" s="172" t="s">
        <v>13</v>
      </c>
      <c r="G116" s="172" t="s">
        <v>13</v>
      </c>
      <c r="H116" s="168" t="s">
        <v>13</v>
      </c>
    </row>
    <row r="117" spans="1:8" ht="8.1" customHeight="1" x14ac:dyDescent="0.15">
      <c r="A117" s="139" t="s">
        <v>13</v>
      </c>
      <c r="B117" s="140" t="s">
        <v>708</v>
      </c>
      <c r="C117" s="169" t="s">
        <v>709</v>
      </c>
      <c r="D117" s="170" t="s">
        <v>13</v>
      </c>
      <c r="E117" s="142" t="s">
        <v>13</v>
      </c>
      <c r="F117" s="170" t="s">
        <v>13</v>
      </c>
      <c r="G117" s="170" t="s">
        <v>13</v>
      </c>
      <c r="H117" s="164" t="s">
        <v>13</v>
      </c>
    </row>
    <row r="118" spans="1:8" ht="8.1" customHeight="1" x14ac:dyDescent="0.15">
      <c r="A118" s="139" t="s">
        <v>13</v>
      </c>
      <c r="B118" s="140" t="s">
        <v>710</v>
      </c>
      <c r="C118" s="169" t="s">
        <v>711</v>
      </c>
      <c r="D118" s="170">
        <v>1</v>
      </c>
      <c r="E118" s="142" t="s">
        <v>13</v>
      </c>
      <c r="F118" s="170" t="s">
        <v>13</v>
      </c>
      <c r="G118" s="170" t="s">
        <v>13</v>
      </c>
      <c r="H118" s="164" t="s">
        <v>13</v>
      </c>
    </row>
    <row r="119" spans="1:8" ht="8.1" customHeight="1" x14ac:dyDescent="0.15">
      <c r="A119" s="139" t="s">
        <v>13</v>
      </c>
      <c r="B119" s="145" t="s">
        <v>13</v>
      </c>
      <c r="C119" s="171" t="s">
        <v>13</v>
      </c>
      <c r="D119" s="172" t="s">
        <v>13</v>
      </c>
      <c r="E119" s="147" t="s">
        <v>702</v>
      </c>
      <c r="F119" s="172" t="s">
        <v>13</v>
      </c>
      <c r="G119" s="172" t="s">
        <v>13</v>
      </c>
      <c r="H119" s="168" t="s">
        <v>13</v>
      </c>
    </row>
    <row r="120" spans="1:8" ht="8.1" customHeight="1" x14ac:dyDescent="0.15">
      <c r="A120" s="139" t="s">
        <v>13</v>
      </c>
      <c r="B120" s="140" t="s">
        <v>712</v>
      </c>
      <c r="C120" s="169" t="s">
        <v>713</v>
      </c>
      <c r="D120" s="170" t="s">
        <v>13</v>
      </c>
      <c r="E120" s="142" t="s">
        <v>13</v>
      </c>
      <c r="F120" s="170" t="s">
        <v>13</v>
      </c>
      <c r="G120" s="170" t="s">
        <v>13</v>
      </c>
      <c r="H120" s="164" t="s">
        <v>13</v>
      </c>
    </row>
    <row r="121" spans="1:8" ht="8.1" customHeight="1" x14ac:dyDescent="0.15">
      <c r="A121" s="139" t="s">
        <v>13</v>
      </c>
      <c r="B121" s="140" t="s">
        <v>714</v>
      </c>
      <c r="C121" s="169" t="s">
        <v>13</v>
      </c>
      <c r="D121" s="170">
        <v>6</v>
      </c>
      <c r="E121" s="142" t="s">
        <v>13</v>
      </c>
      <c r="F121" s="170" t="s">
        <v>13</v>
      </c>
      <c r="G121" s="170" t="s">
        <v>13</v>
      </c>
      <c r="H121" s="164" t="s">
        <v>13</v>
      </c>
    </row>
    <row r="122" spans="1:8" ht="8.1" customHeight="1" x14ac:dyDescent="0.15">
      <c r="A122" s="139" t="s">
        <v>13</v>
      </c>
      <c r="B122" s="145" t="s">
        <v>715</v>
      </c>
      <c r="C122" s="171" t="s">
        <v>13</v>
      </c>
      <c r="D122" s="172" t="s">
        <v>13</v>
      </c>
      <c r="E122" s="147" t="s">
        <v>702</v>
      </c>
      <c r="F122" s="172" t="s">
        <v>13</v>
      </c>
      <c r="G122" s="172" t="s">
        <v>13</v>
      </c>
      <c r="H122" s="168" t="s">
        <v>13</v>
      </c>
    </row>
    <row r="123" spans="1:8" ht="8.1" customHeight="1" x14ac:dyDescent="0.15">
      <c r="A123" s="139" t="s">
        <v>13</v>
      </c>
      <c r="B123" s="140" t="s">
        <v>712</v>
      </c>
      <c r="C123" s="169" t="s">
        <v>716</v>
      </c>
      <c r="D123" s="170" t="s">
        <v>13</v>
      </c>
      <c r="E123" s="142" t="s">
        <v>13</v>
      </c>
      <c r="F123" s="170" t="s">
        <v>13</v>
      </c>
      <c r="G123" s="170" t="s">
        <v>13</v>
      </c>
      <c r="H123" s="164" t="s">
        <v>13</v>
      </c>
    </row>
    <row r="124" spans="1:8" ht="8.1" customHeight="1" x14ac:dyDescent="0.15">
      <c r="A124" s="139" t="s">
        <v>13</v>
      </c>
      <c r="B124" s="140" t="s">
        <v>714</v>
      </c>
      <c r="C124" s="169" t="s">
        <v>13</v>
      </c>
      <c r="D124" s="170">
        <v>3</v>
      </c>
      <c r="E124" s="142" t="s">
        <v>13</v>
      </c>
      <c r="F124" s="170" t="s">
        <v>13</v>
      </c>
      <c r="G124" s="170" t="s">
        <v>13</v>
      </c>
      <c r="H124" s="164" t="s">
        <v>13</v>
      </c>
    </row>
    <row r="125" spans="1:8" ht="8.1" customHeight="1" x14ac:dyDescent="0.15">
      <c r="A125" s="139" t="s">
        <v>13</v>
      </c>
      <c r="B125" s="145" t="s">
        <v>715</v>
      </c>
      <c r="C125" s="171" t="s">
        <v>13</v>
      </c>
      <c r="D125" s="172" t="s">
        <v>13</v>
      </c>
      <c r="E125" s="147" t="s">
        <v>702</v>
      </c>
      <c r="F125" s="172" t="s">
        <v>13</v>
      </c>
      <c r="G125" s="172" t="s">
        <v>13</v>
      </c>
      <c r="H125" s="168" t="s">
        <v>13</v>
      </c>
    </row>
    <row r="126" spans="1:8" ht="8.1" customHeight="1" x14ac:dyDescent="0.15">
      <c r="A126" s="139" t="s">
        <v>13</v>
      </c>
      <c r="B126" s="140" t="s">
        <v>712</v>
      </c>
      <c r="C126" s="169" t="s">
        <v>717</v>
      </c>
      <c r="D126" s="170" t="s">
        <v>13</v>
      </c>
      <c r="E126" s="142" t="s">
        <v>13</v>
      </c>
      <c r="F126" s="170" t="s">
        <v>13</v>
      </c>
      <c r="G126" s="170" t="s">
        <v>13</v>
      </c>
      <c r="H126" s="164" t="s">
        <v>13</v>
      </c>
    </row>
    <row r="127" spans="1:8" ht="8.1" customHeight="1" x14ac:dyDescent="0.15">
      <c r="A127" s="139" t="s">
        <v>13</v>
      </c>
      <c r="B127" s="140" t="s">
        <v>714</v>
      </c>
      <c r="C127" s="169" t="s">
        <v>13</v>
      </c>
      <c r="D127" s="170">
        <v>5</v>
      </c>
      <c r="E127" s="142" t="s">
        <v>13</v>
      </c>
      <c r="F127" s="170" t="s">
        <v>13</v>
      </c>
      <c r="G127" s="170" t="s">
        <v>13</v>
      </c>
      <c r="H127" s="164" t="s">
        <v>13</v>
      </c>
    </row>
    <row r="128" spans="1:8" ht="8.1" customHeight="1" x14ac:dyDescent="0.15">
      <c r="A128" s="139" t="s">
        <v>13</v>
      </c>
      <c r="B128" s="145" t="s">
        <v>715</v>
      </c>
      <c r="C128" s="171" t="s">
        <v>13</v>
      </c>
      <c r="D128" s="172" t="s">
        <v>13</v>
      </c>
      <c r="E128" s="147" t="s">
        <v>702</v>
      </c>
      <c r="F128" s="172" t="s">
        <v>13</v>
      </c>
      <c r="G128" s="172" t="s">
        <v>13</v>
      </c>
      <c r="H128" s="168" t="s">
        <v>13</v>
      </c>
    </row>
    <row r="129" spans="1:8" ht="8.1" customHeight="1" x14ac:dyDescent="0.15">
      <c r="A129" s="139" t="s">
        <v>13</v>
      </c>
      <c r="B129" s="140" t="s">
        <v>712</v>
      </c>
      <c r="C129" s="169" t="s">
        <v>718</v>
      </c>
      <c r="D129" s="170" t="s">
        <v>13</v>
      </c>
      <c r="E129" s="142" t="s">
        <v>13</v>
      </c>
      <c r="F129" s="170" t="s">
        <v>13</v>
      </c>
      <c r="G129" s="170" t="s">
        <v>13</v>
      </c>
      <c r="H129" s="164" t="s">
        <v>13</v>
      </c>
    </row>
    <row r="130" spans="1:8" ht="8.1" customHeight="1" x14ac:dyDescent="0.15">
      <c r="A130" s="139" t="s">
        <v>13</v>
      </c>
      <c r="B130" s="140" t="s">
        <v>714</v>
      </c>
      <c r="C130" s="169" t="s">
        <v>13</v>
      </c>
      <c r="D130" s="170">
        <v>8</v>
      </c>
      <c r="E130" s="142" t="s">
        <v>13</v>
      </c>
      <c r="F130" s="170" t="s">
        <v>13</v>
      </c>
      <c r="G130" s="170" t="s">
        <v>13</v>
      </c>
      <c r="H130" s="164" t="s">
        <v>13</v>
      </c>
    </row>
    <row r="131" spans="1:8" ht="8.1" customHeight="1" x14ac:dyDescent="0.15">
      <c r="A131" s="139" t="s">
        <v>13</v>
      </c>
      <c r="B131" s="145" t="s">
        <v>715</v>
      </c>
      <c r="C131" s="171" t="s">
        <v>13</v>
      </c>
      <c r="D131" s="172" t="s">
        <v>13</v>
      </c>
      <c r="E131" s="147" t="s">
        <v>702</v>
      </c>
      <c r="F131" s="172" t="s">
        <v>13</v>
      </c>
      <c r="G131" s="172" t="s">
        <v>13</v>
      </c>
      <c r="H131" s="168" t="s">
        <v>13</v>
      </c>
    </row>
    <row r="132" spans="1:8" ht="8.1" customHeight="1" x14ac:dyDescent="0.15">
      <c r="A132" s="139" t="s">
        <v>13</v>
      </c>
      <c r="B132" s="140" t="s">
        <v>712</v>
      </c>
      <c r="C132" s="169" t="s">
        <v>719</v>
      </c>
      <c r="D132" s="170" t="s">
        <v>13</v>
      </c>
      <c r="E132" s="142" t="s">
        <v>13</v>
      </c>
      <c r="F132" s="170" t="s">
        <v>13</v>
      </c>
      <c r="G132" s="170" t="s">
        <v>13</v>
      </c>
      <c r="H132" s="164" t="s">
        <v>13</v>
      </c>
    </row>
    <row r="133" spans="1:8" ht="8.1" customHeight="1" x14ac:dyDescent="0.15">
      <c r="A133" s="139" t="s">
        <v>13</v>
      </c>
      <c r="B133" s="140" t="s">
        <v>714</v>
      </c>
      <c r="C133" s="169" t="s">
        <v>13</v>
      </c>
      <c r="D133" s="170">
        <v>11</v>
      </c>
      <c r="E133" s="142" t="s">
        <v>13</v>
      </c>
      <c r="F133" s="170" t="s">
        <v>13</v>
      </c>
      <c r="G133" s="170" t="s">
        <v>13</v>
      </c>
      <c r="H133" s="164" t="s">
        <v>13</v>
      </c>
    </row>
    <row r="134" spans="1:8" ht="8.1" customHeight="1" x14ac:dyDescent="0.15">
      <c r="A134" s="139" t="s">
        <v>13</v>
      </c>
      <c r="B134" s="145" t="s">
        <v>715</v>
      </c>
      <c r="C134" s="171" t="s">
        <v>13</v>
      </c>
      <c r="D134" s="172" t="s">
        <v>13</v>
      </c>
      <c r="E134" s="147" t="s">
        <v>702</v>
      </c>
      <c r="F134" s="172" t="s">
        <v>13</v>
      </c>
      <c r="G134" s="172" t="s">
        <v>13</v>
      </c>
      <c r="H134" s="168" t="s">
        <v>13</v>
      </c>
    </row>
    <row r="135" spans="1:8" ht="8.1" customHeight="1" x14ac:dyDescent="0.15">
      <c r="A135" s="139" t="s">
        <v>13</v>
      </c>
      <c r="B135" s="140" t="s">
        <v>720</v>
      </c>
      <c r="C135" s="169" t="s">
        <v>721</v>
      </c>
      <c r="D135" s="170" t="s">
        <v>13</v>
      </c>
      <c r="E135" s="142" t="s">
        <v>13</v>
      </c>
      <c r="F135" s="170" t="s">
        <v>13</v>
      </c>
      <c r="G135" s="170" t="s">
        <v>13</v>
      </c>
      <c r="H135" s="164" t="s">
        <v>13</v>
      </c>
    </row>
    <row r="136" spans="1:8" ht="8.1" customHeight="1" x14ac:dyDescent="0.15">
      <c r="A136" s="139" t="s">
        <v>13</v>
      </c>
      <c r="B136" s="140" t="s">
        <v>722</v>
      </c>
      <c r="C136" s="169" t="s">
        <v>13</v>
      </c>
      <c r="D136" s="170">
        <v>2</v>
      </c>
      <c r="E136" s="142" t="s">
        <v>13</v>
      </c>
      <c r="F136" s="170" t="s">
        <v>13</v>
      </c>
      <c r="G136" s="170" t="s">
        <v>13</v>
      </c>
      <c r="H136" s="164" t="s">
        <v>13</v>
      </c>
    </row>
    <row r="137" spans="1:8" ht="8.1" customHeight="1" x14ac:dyDescent="0.15">
      <c r="A137" s="139" t="s">
        <v>13</v>
      </c>
      <c r="B137" s="145" t="s">
        <v>723</v>
      </c>
      <c r="C137" s="171" t="s">
        <v>13</v>
      </c>
      <c r="D137" s="172" t="s">
        <v>13</v>
      </c>
      <c r="E137" s="147" t="s">
        <v>664</v>
      </c>
      <c r="F137" s="172" t="s">
        <v>13</v>
      </c>
      <c r="G137" s="172" t="s">
        <v>13</v>
      </c>
      <c r="H137" s="168" t="s">
        <v>13</v>
      </c>
    </row>
    <row r="138" spans="1:8" ht="8.1" customHeight="1" x14ac:dyDescent="0.15">
      <c r="A138" s="139" t="s">
        <v>13</v>
      </c>
      <c r="B138" s="140" t="s">
        <v>720</v>
      </c>
      <c r="C138" s="169" t="s">
        <v>724</v>
      </c>
      <c r="D138" s="170" t="s">
        <v>13</v>
      </c>
      <c r="E138" s="142" t="s">
        <v>13</v>
      </c>
      <c r="F138" s="170" t="s">
        <v>13</v>
      </c>
      <c r="G138" s="170" t="s">
        <v>13</v>
      </c>
      <c r="H138" s="164" t="s">
        <v>13</v>
      </c>
    </row>
    <row r="139" spans="1:8" ht="8.1" customHeight="1" x14ac:dyDescent="0.15">
      <c r="A139" s="139" t="s">
        <v>13</v>
      </c>
      <c r="B139" s="140" t="s">
        <v>722</v>
      </c>
      <c r="C139" s="169" t="s">
        <v>13</v>
      </c>
      <c r="D139" s="170">
        <v>1</v>
      </c>
      <c r="E139" s="142" t="s">
        <v>13</v>
      </c>
      <c r="F139" s="170" t="s">
        <v>13</v>
      </c>
      <c r="G139" s="170" t="s">
        <v>13</v>
      </c>
      <c r="H139" s="164" t="s">
        <v>13</v>
      </c>
    </row>
    <row r="140" spans="1:8" ht="8.1" customHeight="1" x14ac:dyDescent="0.15">
      <c r="A140" s="139" t="s">
        <v>13</v>
      </c>
      <c r="B140" s="145" t="s">
        <v>723</v>
      </c>
      <c r="C140" s="171" t="s">
        <v>13</v>
      </c>
      <c r="D140" s="172" t="s">
        <v>13</v>
      </c>
      <c r="E140" s="147" t="s">
        <v>664</v>
      </c>
      <c r="F140" s="172" t="s">
        <v>13</v>
      </c>
      <c r="G140" s="172" t="s">
        <v>13</v>
      </c>
      <c r="H140" s="168" t="s">
        <v>13</v>
      </c>
    </row>
    <row r="141" spans="1:8" ht="8.1" customHeight="1" x14ac:dyDescent="0.15">
      <c r="A141" s="139" t="s">
        <v>13</v>
      </c>
      <c r="B141" s="140" t="s">
        <v>720</v>
      </c>
      <c r="C141" s="169" t="s">
        <v>725</v>
      </c>
      <c r="D141" s="170" t="s">
        <v>13</v>
      </c>
      <c r="E141" s="142" t="s">
        <v>13</v>
      </c>
      <c r="F141" s="170" t="s">
        <v>13</v>
      </c>
      <c r="G141" s="170" t="s">
        <v>13</v>
      </c>
      <c r="H141" s="164" t="s">
        <v>13</v>
      </c>
    </row>
    <row r="142" spans="1:8" ht="8.1" customHeight="1" x14ac:dyDescent="0.15">
      <c r="A142" s="139" t="s">
        <v>13</v>
      </c>
      <c r="B142" s="140" t="s">
        <v>722</v>
      </c>
      <c r="C142" s="169" t="s">
        <v>13</v>
      </c>
      <c r="D142" s="170">
        <v>3</v>
      </c>
      <c r="E142" s="142" t="s">
        <v>13</v>
      </c>
      <c r="F142" s="170" t="s">
        <v>13</v>
      </c>
      <c r="G142" s="170" t="s">
        <v>13</v>
      </c>
      <c r="H142" s="164" t="s">
        <v>13</v>
      </c>
    </row>
    <row r="143" spans="1:8" ht="8.1" customHeight="1" x14ac:dyDescent="0.15">
      <c r="A143" s="139" t="s">
        <v>13</v>
      </c>
      <c r="B143" s="145" t="s">
        <v>723</v>
      </c>
      <c r="C143" s="171" t="s">
        <v>13</v>
      </c>
      <c r="D143" s="172" t="s">
        <v>13</v>
      </c>
      <c r="E143" s="147" t="s">
        <v>664</v>
      </c>
      <c r="F143" s="172" t="s">
        <v>13</v>
      </c>
      <c r="G143" s="172" t="s">
        <v>13</v>
      </c>
      <c r="H143" s="168" t="s">
        <v>13</v>
      </c>
    </row>
    <row r="144" spans="1:8" ht="8.1" customHeight="1" x14ac:dyDescent="0.15">
      <c r="A144" s="139" t="s">
        <v>13</v>
      </c>
      <c r="B144" s="140" t="s">
        <v>720</v>
      </c>
      <c r="C144" s="169" t="s">
        <v>726</v>
      </c>
      <c r="D144" s="170" t="s">
        <v>13</v>
      </c>
      <c r="E144" s="142" t="s">
        <v>13</v>
      </c>
      <c r="F144" s="170" t="s">
        <v>13</v>
      </c>
      <c r="G144" s="170" t="s">
        <v>13</v>
      </c>
      <c r="H144" s="164" t="s">
        <v>13</v>
      </c>
    </row>
    <row r="145" spans="1:8" ht="8.1" customHeight="1" x14ac:dyDescent="0.15">
      <c r="A145" s="139" t="s">
        <v>13</v>
      </c>
      <c r="B145" s="140" t="s">
        <v>727</v>
      </c>
      <c r="C145" s="169" t="s">
        <v>13</v>
      </c>
      <c r="D145" s="170">
        <v>1</v>
      </c>
      <c r="E145" s="142" t="s">
        <v>13</v>
      </c>
      <c r="F145" s="170" t="s">
        <v>13</v>
      </c>
      <c r="G145" s="170" t="s">
        <v>13</v>
      </c>
      <c r="H145" s="164" t="s">
        <v>13</v>
      </c>
    </row>
    <row r="146" spans="1:8" ht="8.1" customHeight="1" x14ac:dyDescent="0.15">
      <c r="A146" s="139" t="s">
        <v>13</v>
      </c>
      <c r="B146" s="145" t="s">
        <v>723</v>
      </c>
      <c r="C146" s="171" t="s">
        <v>13</v>
      </c>
      <c r="D146" s="172" t="s">
        <v>13</v>
      </c>
      <c r="E146" s="147" t="s">
        <v>664</v>
      </c>
      <c r="F146" s="172" t="s">
        <v>13</v>
      </c>
      <c r="G146" s="172" t="s">
        <v>13</v>
      </c>
      <c r="H146" s="168" t="s">
        <v>13</v>
      </c>
    </row>
    <row r="147" spans="1:8" ht="21.95" customHeight="1" x14ac:dyDescent="0.15">
      <c r="B147" s="111"/>
      <c r="C147" s="111"/>
      <c r="D147" s="110"/>
      <c r="E147" s="123"/>
      <c r="F147" s="109"/>
      <c r="G147" s="108"/>
      <c r="H147" s="107"/>
    </row>
    <row r="148" spans="1:8" ht="18" customHeight="1" x14ac:dyDescent="0.15">
      <c r="B148" s="106" t="s">
        <v>672</v>
      </c>
      <c r="C148" s="78"/>
      <c r="D148" s="78"/>
      <c r="E148" s="78"/>
      <c r="F148" s="78"/>
      <c r="G148" s="78"/>
      <c r="H148" s="77"/>
    </row>
    <row r="149" spans="1:8" ht="11.1" customHeight="1" x14ac:dyDescent="0.15">
      <c r="A149" s="45"/>
      <c r="B149" s="261" t="s">
        <v>638</v>
      </c>
      <c r="C149" s="262"/>
      <c r="D149" s="263" t="s">
        <v>640</v>
      </c>
      <c r="E149" s="263"/>
      <c r="F149" s="263"/>
      <c r="G149" s="263" t="s">
        <v>697</v>
      </c>
      <c r="H149" s="264"/>
    </row>
    <row r="150" spans="1:8" ht="11.1" customHeight="1" x14ac:dyDescent="0.15">
      <c r="A150" s="45"/>
      <c r="B150" s="105" t="s">
        <v>65</v>
      </c>
      <c r="C150" s="104" t="s">
        <v>64</v>
      </c>
      <c r="D150" s="104" t="s">
        <v>63</v>
      </c>
      <c r="E150" s="104" t="s">
        <v>20</v>
      </c>
      <c r="F150" s="104" t="s">
        <v>62</v>
      </c>
      <c r="G150" s="104" t="s">
        <v>61</v>
      </c>
      <c r="H150" s="103" t="s">
        <v>60</v>
      </c>
    </row>
    <row r="151" spans="1:8" ht="8.1" customHeight="1" x14ac:dyDescent="0.15">
      <c r="A151" s="139" t="s">
        <v>13</v>
      </c>
      <c r="B151" s="140" t="s">
        <v>720</v>
      </c>
      <c r="C151" s="169" t="s">
        <v>728</v>
      </c>
      <c r="D151" s="170" t="s">
        <v>13</v>
      </c>
      <c r="E151" s="142" t="s">
        <v>13</v>
      </c>
      <c r="F151" s="170" t="s">
        <v>13</v>
      </c>
      <c r="G151" s="170" t="s">
        <v>13</v>
      </c>
      <c r="H151" s="144" t="s">
        <v>13</v>
      </c>
    </row>
    <row r="152" spans="1:8" ht="8.1" customHeight="1" x14ac:dyDescent="0.15">
      <c r="A152" s="139" t="s">
        <v>13</v>
      </c>
      <c r="B152" s="140" t="s">
        <v>722</v>
      </c>
      <c r="C152" s="169" t="s">
        <v>13</v>
      </c>
      <c r="D152" s="170">
        <v>2</v>
      </c>
      <c r="E152" s="142" t="s">
        <v>13</v>
      </c>
      <c r="F152" s="170" t="s">
        <v>13</v>
      </c>
      <c r="G152" s="170" t="s">
        <v>13</v>
      </c>
      <c r="H152" s="144" t="s">
        <v>13</v>
      </c>
    </row>
    <row r="153" spans="1:8" ht="8.1" customHeight="1" x14ac:dyDescent="0.15">
      <c r="A153" s="139" t="s">
        <v>13</v>
      </c>
      <c r="B153" s="145" t="s">
        <v>723</v>
      </c>
      <c r="C153" s="171" t="s">
        <v>13</v>
      </c>
      <c r="D153" s="172" t="s">
        <v>13</v>
      </c>
      <c r="E153" s="147" t="s">
        <v>664</v>
      </c>
      <c r="F153" s="172" t="s">
        <v>13</v>
      </c>
      <c r="G153" s="172" t="s">
        <v>13</v>
      </c>
      <c r="H153" s="149" t="s">
        <v>13</v>
      </c>
    </row>
    <row r="154" spans="1:8" ht="8.1" customHeight="1" x14ac:dyDescent="0.15">
      <c r="A154" s="139" t="s">
        <v>13</v>
      </c>
      <c r="B154" s="140" t="s">
        <v>729</v>
      </c>
      <c r="C154" s="169" t="s">
        <v>730</v>
      </c>
      <c r="D154" s="170" t="s">
        <v>13</v>
      </c>
      <c r="E154" s="142" t="s">
        <v>13</v>
      </c>
      <c r="F154" s="170" t="s">
        <v>13</v>
      </c>
      <c r="G154" s="170" t="s">
        <v>13</v>
      </c>
      <c r="H154" s="144" t="s">
        <v>13</v>
      </c>
    </row>
    <row r="155" spans="1:8" ht="8.1" customHeight="1" x14ac:dyDescent="0.15">
      <c r="A155" s="139" t="s">
        <v>13</v>
      </c>
      <c r="B155" s="140" t="s">
        <v>13</v>
      </c>
      <c r="C155" s="169" t="s">
        <v>13</v>
      </c>
      <c r="D155" s="170">
        <v>2</v>
      </c>
      <c r="E155" s="142" t="s">
        <v>13</v>
      </c>
      <c r="F155" s="170" t="s">
        <v>13</v>
      </c>
      <c r="G155" s="170" t="s">
        <v>13</v>
      </c>
      <c r="H155" s="144" t="s">
        <v>13</v>
      </c>
    </row>
    <row r="156" spans="1:8" ht="8.1" customHeight="1" x14ac:dyDescent="0.15">
      <c r="A156" s="139" t="s">
        <v>13</v>
      </c>
      <c r="B156" s="145" t="s">
        <v>13</v>
      </c>
      <c r="C156" s="171" t="s">
        <v>13</v>
      </c>
      <c r="D156" s="172" t="s">
        <v>13</v>
      </c>
      <c r="E156" s="147" t="s">
        <v>731</v>
      </c>
      <c r="F156" s="172" t="s">
        <v>13</v>
      </c>
      <c r="G156" s="172" t="s">
        <v>13</v>
      </c>
      <c r="H156" s="149" t="s">
        <v>13</v>
      </c>
    </row>
    <row r="157" spans="1:8" ht="8.1" customHeight="1" x14ac:dyDescent="0.15">
      <c r="A157" s="139" t="s">
        <v>13</v>
      </c>
      <c r="B157" s="140" t="s">
        <v>729</v>
      </c>
      <c r="C157" s="169" t="s">
        <v>732</v>
      </c>
      <c r="D157" s="170" t="s">
        <v>13</v>
      </c>
      <c r="E157" s="142" t="s">
        <v>13</v>
      </c>
      <c r="F157" s="170" t="s">
        <v>13</v>
      </c>
      <c r="G157" s="170" t="s">
        <v>13</v>
      </c>
      <c r="H157" s="144" t="s">
        <v>13</v>
      </c>
    </row>
    <row r="158" spans="1:8" ht="8.1" customHeight="1" x14ac:dyDescent="0.15">
      <c r="A158" s="139" t="s">
        <v>13</v>
      </c>
      <c r="B158" s="140" t="s">
        <v>13</v>
      </c>
      <c r="C158" s="169" t="s">
        <v>13</v>
      </c>
      <c r="D158" s="170">
        <v>1</v>
      </c>
      <c r="E158" s="142" t="s">
        <v>13</v>
      </c>
      <c r="F158" s="170" t="s">
        <v>13</v>
      </c>
      <c r="G158" s="170" t="s">
        <v>13</v>
      </c>
      <c r="H158" s="144" t="s">
        <v>13</v>
      </c>
    </row>
    <row r="159" spans="1:8" ht="8.1" customHeight="1" x14ac:dyDescent="0.15">
      <c r="A159" s="139" t="s">
        <v>13</v>
      </c>
      <c r="B159" s="145" t="s">
        <v>13</v>
      </c>
      <c r="C159" s="171" t="s">
        <v>13</v>
      </c>
      <c r="D159" s="172" t="s">
        <v>13</v>
      </c>
      <c r="E159" s="147" t="s">
        <v>731</v>
      </c>
      <c r="F159" s="172" t="s">
        <v>13</v>
      </c>
      <c r="G159" s="172" t="s">
        <v>13</v>
      </c>
      <c r="H159" s="149" t="s">
        <v>13</v>
      </c>
    </row>
    <row r="160" spans="1:8" ht="8.1" customHeight="1" x14ac:dyDescent="0.15">
      <c r="A160" s="139" t="s">
        <v>13</v>
      </c>
      <c r="B160" s="140" t="s">
        <v>661</v>
      </c>
      <c r="C160" s="169" t="s">
        <v>733</v>
      </c>
      <c r="D160" s="170" t="s">
        <v>13</v>
      </c>
      <c r="E160" s="142" t="s">
        <v>13</v>
      </c>
      <c r="F160" s="170" t="s">
        <v>13</v>
      </c>
      <c r="G160" s="170" t="s">
        <v>13</v>
      </c>
      <c r="H160" s="144" t="s">
        <v>13</v>
      </c>
    </row>
    <row r="161" spans="1:8" ht="8.1" customHeight="1" x14ac:dyDescent="0.15">
      <c r="A161" s="139" t="s">
        <v>13</v>
      </c>
      <c r="B161" s="140" t="s">
        <v>13</v>
      </c>
      <c r="C161" s="169" t="s">
        <v>732</v>
      </c>
      <c r="D161" s="170">
        <v>1</v>
      </c>
      <c r="E161" s="142" t="s">
        <v>13</v>
      </c>
      <c r="F161" s="170" t="s">
        <v>13</v>
      </c>
      <c r="G161" s="170" t="s">
        <v>13</v>
      </c>
      <c r="H161" s="144" t="s">
        <v>13</v>
      </c>
    </row>
    <row r="162" spans="1:8" ht="8.1" customHeight="1" x14ac:dyDescent="0.15">
      <c r="A162" s="139" t="s">
        <v>13</v>
      </c>
      <c r="B162" s="145" t="s">
        <v>13</v>
      </c>
      <c r="C162" s="171" t="s">
        <v>13</v>
      </c>
      <c r="D162" s="172" t="s">
        <v>13</v>
      </c>
      <c r="E162" s="147" t="s">
        <v>664</v>
      </c>
      <c r="F162" s="172" t="s">
        <v>13</v>
      </c>
      <c r="G162" s="172" t="s">
        <v>13</v>
      </c>
      <c r="H162" s="149" t="s">
        <v>13</v>
      </c>
    </row>
    <row r="163" spans="1:8" ht="8.1" customHeight="1" x14ac:dyDescent="0.15">
      <c r="A163" s="139" t="s">
        <v>13</v>
      </c>
      <c r="B163" s="140" t="s">
        <v>661</v>
      </c>
      <c r="C163" s="169" t="s">
        <v>733</v>
      </c>
      <c r="D163" s="170" t="s">
        <v>13</v>
      </c>
      <c r="E163" s="142" t="s">
        <v>13</v>
      </c>
      <c r="F163" s="170" t="s">
        <v>13</v>
      </c>
      <c r="G163" s="170" t="s">
        <v>13</v>
      </c>
      <c r="H163" s="144" t="s">
        <v>13</v>
      </c>
    </row>
    <row r="164" spans="1:8" ht="8.1" customHeight="1" x14ac:dyDescent="0.15">
      <c r="A164" s="139" t="s">
        <v>13</v>
      </c>
      <c r="B164" s="140" t="s">
        <v>13</v>
      </c>
      <c r="C164" s="169" t="s">
        <v>711</v>
      </c>
      <c r="D164" s="170">
        <v>2</v>
      </c>
      <c r="E164" s="142" t="s">
        <v>13</v>
      </c>
      <c r="F164" s="170" t="s">
        <v>13</v>
      </c>
      <c r="G164" s="170" t="s">
        <v>13</v>
      </c>
      <c r="H164" s="144" t="s">
        <v>13</v>
      </c>
    </row>
    <row r="165" spans="1:8" ht="8.1" customHeight="1" x14ac:dyDescent="0.15">
      <c r="A165" s="139" t="s">
        <v>13</v>
      </c>
      <c r="B165" s="145" t="s">
        <v>13</v>
      </c>
      <c r="C165" s="171" t="s">
        <v>13</v>
      </c>
      <c r="D165" s="172" t="s">
        <v>13</v>
      </c>
      <c r="E165" s="147" t="s">
        <v>664</v>
      </c>
      <c r="F165" s="172" t="s">
        <v>13</v>
      </c>
      <c r="G165" s="172" t="s">
        <v>13</v>
      </c>
      <c r="H165" s="149" t="s">
        <v>13</v>
      </c>
    </row>
    <row r="166" spans="1:8" ht="8.1" customHeight="1" x14ac:dyDescent="0.15">
      <c r="A166" s="139" t="s">
        <v>13</v>
      </c>
      <c r="B166" s="140" t="s">
        <v>661</v>
      </c>
      <c r="C166" s="169" t="s">
        <v>734</v>
      </c>
      <c r="D166" s="170" t="s">
        <v>13</v>
      </c>
      <c r="E166" s="142" t="s">
        <v>13</v>
      </c>
      <c r="F166" s="170" t="s">
        <v>13</v>
      </c>
      <c r="G166" s="170" t="s">
        <v>13</v>
      </c>
      <c r="H166" s="144" t="s">
        <v>13</v>
      </c>
    </row>
    <row r="167" spans="1:8" ht="8.1" customHeight="1" x14ac:dyDescent="0.15">
      <c r="A167" s="139" t="s">
        <v>13</v>
      </c>
      <c r="B167" s="140" t="s">
        <v>13</v>
      </c>
      <c r="C167" s="169" t="s">
        <v>711</v>
      </c>
      <c r="D167" s="170">
        <v>2</v>
      </c>
      <c r="E167" s="142" t="s">
        <v>13</v>
      </c>
      <c r="F167" s="170" t="s">
        <v>13</v>
      </c>
      <c r="G167" s="170" t="s">
        <v>13</v>
      </c>
      <c r="H167" s="144" t="s">
        <v>13</v>
      </c>
    </row>
    <row r="168" spans="1:8" ht="8.1" customHeight="1" x14ac:dyDescent="0.15">
      <c r="A168" s="139" t="s">
        <v>13</v>
      </c>
      <c r="B168" s="145" t="s">
        <v>13</v>
      </c>
      <c r="C168" s="171" t="s">
        <v>13</v>
      </c>
      <c r="D168" s="172" t="s">
        <v>13</v>
      </c>
      <c r="E168" s="147" t="s">
        <v>664</v>
      </c>
      <c r="F168" s="172" t="s">
        <v>13</v>
      </c>
      <c r="G168" s="172" t="s">
        <v>13</v>
      </c>
      <c r="H168" s="149" t="s">
        <v>13</v>
      </c>
    </row>
    <row r="169" spans="1:8" ht="8.1" customHeight="1" x14ac:dyDescent="0.15">
      <c r="A169" s="139" t="s">
        <v>13</v>
      </c>
      <c r="B169" s="140" t="s">
        <v>735</v>
      </c>
      <c r="C169" s="169" t="s">
        <v>736</v>
      </c>
      <c r="D169" s="170" t="s">
        <v>13</v>
      </c>
      <c r="E169" s="142" t="s">
        <v>13</v>
      </c>
      <c r="F169" s="170" t="s">
        <v>13</v>
      </c>
      <c r="G169" s="170" t="s">
        <v>13</v>
      </c>
      <c r="H169" s="144" t="s">
        <v>13</v>
      </c>
    </row>
    <row r="170" spans="1:8" ht="8.1" customHeight="1" x14ac:dyDescent="0.15">
      <c r="A170" s="139" t="s">
        <v>13</v>
      </c>
      <c r="B170" s="140" t="s">
        <v>13</v>
      </c>
      <c r="C170" s="169" t="s">
        <v>737</v>
      </c>
      <c r="D170" s="170">
        <v>6</v>
      </c>
      <c r="E170" s="142" t="s">
        <v>13</v>
      </c>
      <c r="F170" s="170" t="s">
        <v>13</v>
      </c>
      <c r="G170" s="170" t="s">
        <v>13</v>
      </c>
      <c r="H170" s="144" t="s">
        <v>13</v>
      </c>
    </row>
    <row r="171" spans="1:8" ht="8.1" customHeight="1" x14ac:dyDescent="0.15">
      <c r="A171" s="139" t="s">
        <v>13</v>
      </c>
      <c r="B171" s="145" t="s">
        <v>13</v>
      </c>
      <c r="C171" s="171" t="s">
        <v>13</v>
      </c>
      <c r="D171" s="172" t="s">
        <v>13</v>
      </c>
      <c r="E171" s="147" t="s">
        <v>702</v>
      </c>
      <c r="F171" s="172" t="s">
        <v>13</v>
      </c>
      <c r="G171" s="172" t="s">
        <v>13</v>
      </c>
      <c r="H171" s="149" t="s">
        <v>13</v>
      </c>
    </row>
    <row r="172" spans="1:8" ht="8.1" customHeight="1" x14ac:dyDescent="0.15">
      <c r="A172" s="139" t="s">
        <v>13</v>
      </c>
      <c r="B172" s="140" t="s">
        <v>738</v>
      </c>
      <c r="C172" s="169" t="s">
        <v>739</v>
      </c>
      <c r="D172" s="170" t="s">
        <v>13</v>
      </c>
      <c r="E172" s="142" t="s">
        <v>13</v>
      </c>
      <c r="F172" s="170" t="s">
        <v>13</v>
      </c>
      <c r="G172" s="170" t="s">
        <v>13</v>
      </c>
      <c r="H172" s="144" t="s">
        <v>13</v>
      </c>
    </row>
    <row r="173" spans="1:8" ht="8.1" customHeight="1" x14ac:dyDescent="0.15">
      <c r="A173" s="139" t="s">
        <v>13</v>
      </c>
      <c r="B173" s="140" t="s">
        <v>13</v>
      </c>
      <c r="C173" s="169" t="s">
        <v>13</v>
      </c>
      <c r="D173" s="170">
        <v>44</v>
      </c>
      <c r="E173" s="142" t="s">
        <v>13</v>
      </c>
      <c r="F173" s="170" t="s">
        <v>13</v>
      </c>
      <c r="G173" s="170" t="s">
        <v>13</v>
      </c>
      <c r="H173" s="144" t="s">
        <v>13</v>
      </c>
    </row>
    <row r="174" spans="1:8" ht="8.1" customHeight="1" x14ac:dyDescent="0.15">
      <c r="A174" s="139" t="s">
        <v>13</v>
      </c>
      <c r="B174" s="145" t="s">
        <v>13</v>
      </c>
      <c r="C174" s="171" t="s">
        <v>13</v>
      </c>
      <c r="D174" s="172" t="s">
        <v>13</v>
      </c>
      <c r="E174" s="147" t="s">
        <v>702</v>
      </c>
      <c r="F174" s="172" t="s">
        <v>13</v>
      </c>
      <c r="G174" s="172" t="s">
        <v>13</v>
      </c>
      <c r="H174" s="149" t="s">
        <v>13</v>
      </c>
    </row>
    <row r="175" spans="1:8" ht="8.1" customHeight="1" x14ac:dyDescent="0.15">
      <c r="A175" s="139" t="s">
        <v>13</v>
      </c>
      <c r="B175" s="140" t="s">
        <v>740</v>
      </c>
      <c r="C175" s="169" t="s">
        <v>13</v>
      </c>
      <c r="D175" s="170" t="s">
        <v>13</v>
      </c>
      <c r="E175" s="142" t="s">
        <v>13</v>
      </c>
      <c r="F175" s="170" t="s">
        <v>13</v>
      </c>
      <c r="G175" s="170" t="s">
        <v>13</v>
      </c>
      <c r="H175" s="144" t="s">
        <v>741</v>
      </c>
    </row>
    <row r="176" spans="1:8" ht="8.1" customHeight="1" x14ac:dyDescent="0.15">
      <c r="A176" s="139" t="s">
        <v>13</v>
      </c>
      <c r="B176" s="140" t="s">
        <v>13</v>
      </c>
      <c r="C176" s="169" t="s">
        <v>13</v>
      </c>
      <c r="D176" s="170" t="s">
        <v>632</v>
      </c>
      <c r="E176" s="142" t="s">
        <v>13</v>
      </c>
      <c r="F176" s="170" t="s">
        <v>13</v>
      </c>
      <c r="G176" s="170" t="s">
        <v>13</v>
      </c>
      <c r="H176" s="144" t="s">
        <v>13</v>
      </c>
    </row>
    <row r="177" spans="1:8" ht="8.1" customHeight="1" x14ac:dyDescent="0.15">
      <c r="A177" s="139" t="s">
        <v>13</v>
      </c>
      <c r="B177" s="145" t="s">
        <v>13</v>
      </c>
      <c r="C177" s="171" t="s">
        <v>13</v>
      </c>
      <c r="D177" s="172" t="s">
        <v>13</v>
      </c>
      <c r="E177" s="147" t="s">
        <v>633</v>
      </c>
      <c r="F177" s="172" t="s">
        <v>13</v>
      </c>
      <c r="G177" s="172" t="s">
        <v>13</v>
      </c>
      <c r="H177" s="149" t="s">
        <v>13</v>
      </c>
    </row>
    <row r="178" spans="1:8" ht="8.1" customHeight="1" x14ac:dyDescent="0.15">
      <c r="A178" s="139" t="s">
        <v>13</v>
      </c>
      <c r="B178" s="140" t="s">
        <v>667</v>
      </c>
      <c r="C178" s="169" t="s">
        <v>668</v>
      </c>
      <c r="D178" s="170" t="s">
        <v>13</v>
      </c>
      <c r="E178" s="142" t="s">
        <v>13</v>
      </c>
      <c r="F178" s="170" t="s">
        <v>13</v>
      </c>
      <c r="G178" s="170" t="s">
        <v>13</v>
      </c>
      <c r="H178" s="144" t="s">
        <v>742</v>
      </c>
    </row>
    <row r="179" spans="1:8" ht="8.1" customHeight="1" x14ac:dyDescent="0.15">
      <c r="A179" s="139" t="s">
        <v>13</v>
      </c>
      <c r="B179" s="140" t="s">
        <v>13</v>
      </c>
      <c r="C179" s="169" t="s">
        <v>13</v>
      </c>
      <c r="D179" s="170" t="s">
        <v>632</v>
      </c>
      <c r="E179" s="142" t="s">
        <v>13</v>
      </c>
      <c r="F179" s="170" t="s">
        <v>13</v>
      </c>
      <c r="G179" s="170" t="s">
        <v>13</v>
      </c>
      <c r="H179" s="144" t="s">
        <v>13</v>
      </c>
    </row>
    <row r="180" spans="1:8" ht="8.1" customHeight="1" x14ac:dyDescent="0.15">
      <c r="A180" s="139" t="s">
        <v>13</v>
      </c>
      <c r="B180" s="145" t="s">
        <v>13</v>
      </c>
      <c r="C180" s="171" t="s">
        <v>13</v>
      </c>
      <c r="D180" s="172" t="s">
        <v>13</v>
      </c>
      <c r="E180" s="147" t="s">
        <v>633</v>
      </c>
      <c r="F180" s="172" t="s">
        <v>13</v>
      </c>
      <c r="G180" s="172" t="s">
        <v>13</v>
      </c>
      <c r="H180" s="149" t="s">
        <v>13</v>
      </c>
    </row>
    <row r="181" spans="1:8" ht="8.1" customHeight="1" x14ac:dyDescent="0.15">
      <c r="A181" s="139" t="s">
        <v>13</v>
      </c>
      <c r="B181" s="140" t="s">
        <v>670</v>
      </c>
      <c r="C181" s="169" t="s">
        <v>13</v>
      </c>
      <c r="D181" s="170" t="s">
        <v>13</v>
      </c>
      <c r="E181" s="142" t="s">
        <v>13</v>
      </c>
      <c r="F181" s="170" t="s">
        <v>13</v>
      </c>
      <c r="G181" s="170" t="s">
        <v>13</v>
      </c>
      <c r="H181" s="144" t="s">
        <v>743</v>
      </c>
    </row>
    <row r="182" spans="1:8" ht="8.1" customHeight="1" x14ac:dyDescent="0.15">
      <c r="A182" s="139" t="s">
        <v>13</v>
      </c>
      <c r="B182" s="140" t="s">
        <v>13</v>
      </c>
      <c r="C182" s="169" t="s">
        <v>13</v>
      </c>
      <c r="D182" s="170" t="s">
        <v>632</v>
      </c>
      <c r="E182" s="142" t="s">
        <v>13</v>
      </c>
      <c r="F182" s="170" t="s">
        <v>13</v>
      </c>
      <c r="G182" s="170" t="s">
        <v>13</v>
      </c>
      <c r="H182" s="144" t="s">
        <v>13</v>
      </c>
    </row>
    <row r="183" spans="1:8" ht="8.1" customHeight="1" x14ac:dyDescent="0.15">
      <c r="A183" s="139" t="s">
        <v>13</v>
      </c>
      <c r="B183" s="145" t="s">
        <v>13</v>
      </c>
      <c r="C183" s="171" t="s">
        <v>13</v>
      </c>
      <c r="D183" s="172" t="s">
        <v>13</v>
      </c>
      <c r="E183" s="147" t="s">
        <v>633</v>
      </c>
      <c r="F183" s="172" t="s">
        <v>13</v>
      </c>
      <c r="G183" s="172" t="s">
        <v>13</v>
      </c>
      <c r="H183" s="149" t="s">
        <v>13</v>
      </c>
    </row>
    <row r="184" spans="1:8" ht="8.1" customHeight="1" x14ac:dyDescent="0.15">
      <c r="A184" s="139" t="s">
        <v>13</v>
      </c>
      <c r="B184" s="140" t="s">
        <v>744</v>
      </c>
      <c r="C184" s="169" t="s">
        <v>13</v>
      </c>
      <c r="D184" s="170" t="s">
        <v>13</v>
      </c>
      <c r="E184" s="142" t="s">
        <v>13</v>
      </c>
      <c r="F184" s="170" t="s">
        <v>13</v>
      </c>
      <c r="G184" s="170" t="s">
        <v>13</v>
      </c>
      <c r="H184" s="144" t="s">
        <v>745</v>
      </c>
    </row>
    <row r="185" spans="1:8" ht="8.1" customHeight="1" x14ac:dyDescent="0.15">
      <c r="A185" s="139" t="s">
        <v>13</v>
      </c>
      <c r="B185" s="140" t="s">
        <v>13</v>
      </c>
      <c r="C185" s="169" t="s">
        <v>13</v>
      </c>
      <c r="D185" s="170" t="s">
        <v>632</v>
      </c>
      <c r="E185" s="142" t="s">
        <v>13</v>
      </c>
      <c r="F185" s="170" t="s">
        <v>13</v>
      </c>
      <c r="G185" s="170" t="s">
        <v>13</v>
      </c>
      <c r="H185" s="144" t="s">
        <v>13</v>
      </c>
    </row>
    <row r="186" spans="1:8" ht="8.1" customHeight="1" x14ac:dyDescent="0.15">
      <c r="A186" s="139" t="s">
        <v>13</v>
      </c>
      <c r="B186" s="145" t="s">
        <v>13</v>
      </c>
      <c r="C186" s="171" t="s">
        <v>13</v>
      </c>
      <c r="D186" s="172" t="s">
        <v>13</v>
      </c>
      <c r="E186" s="147" t="s">
        <v>633</v>
      </c>
      <c r="F186" s="172" t="s">
        <v>13</v>
      </c>
      <c r="G186" s="172" t="s">
        <v>13</v>
      </c>
      <c r="H186" s="149" t="s">
        <v>13</v>
      </c>
    </row>
    <row r="187" spans="1:8" ht="8.1" customHeight="1" x14ac:dyDescent="0.15">
      <c r="A187" s="139" t="s">
        <v>13</v>
      </c>
      <c r="B187" s="150" t="s">
        <v>635</v>
      </c>
      <c r="C187" s="169" t="s">
        <v>13</v>
      </c>
      <c r="D187" s="173" t="s">
        <v>13</v>
      </c>
      <c r="E187" s="142" t="s">
        <v>13</v>
      </c>
      <c r="F187" s="173" t="s">
        <v>13</v>
      </c>
      <c r="G187" s="170" t="s">
        <v>13</v>
      </c>
      <c r="H187" s="144" t="s">
        <v>13</v>
      </c>
    </row>
    <row r="188" spans="1:8" ht="8.1" customHeight="1" x14ac:dyDescent="0.15">
      <c r="A188" s="139" t="s">
        <v>13</v>
      </c>
      <c r="B188" s="140" t="s">
        <v>13</v>
      </c>
      <c r="C188" s="169" t="s">
        <v>13</v>
      </c>
      <c r="D188" s="173" t="s">
        <v>13</v>
      </c>
      <c r="E188" s="142" t="s">
        <v>13</v>
      </c>
      <c r="F188" s="173" t="s">
        <v>13</v>
      </c>
      <c r="G188" s="170" t="s">
        <v>13</v>
      </c>
      <c r="H188" s="144" t="s">
        <v>13</v>
      </c>
    </row>
    <row r="189" spans="1:8" ht="8.1" customHeight="1" x14ac:dyDescent="0.15">
      <c r="A189" s="139" t="s">
        <v>13</v>
      </c>
      <c r="B189" s="145" t="s">
        <v>13</v>
      </c>
      <c r="C189" s="171" t="s">
        <v>13</v>
      </c>
      <c r="D189" s="174" t="s">
        <v>13</v>
      </c>
      <c r="E189" s="147" t="s">
        <v>13</v>
      </c>
      <c r="F189" s="174" t="s">
        <v>13</v>
      </c>
      <c r="G189" s="172" t="s">
        <v>13</v>
      </c>
      <c r="H189" s="149" t="s">
        <v>13</v>
      </c>
    </row>
    <row r="190" spans="1:8" ht="8.1" customHeight="1" x14ac:dyDescent="0.15">
      <c r="A190" s="45"/>
      <c r="B190" s="55"/>
      <c r="C190" s="117"/>
      <c r="D190" s="116"/>
      <c r="E190" s="61"/>
      <c r="F190" s="120"/>
      <c r="G190" s="52"/>
      <c r="H190" s="51"/>
    </row>
    <row r="191" spans="1:8" ht="8.1" customHeight="1" x14ac:dyDescent="0.15">
      <c r="A191" s="45"/>
      <c r="B191" s="50"/>
      <c r="C191" s="115"/>
      <c r="D191" s="114"/>
      <c r="E191" s="48"/>
      <c r="F191" s="114"/>
      <c r="G191" s="47"/>
      <c r="H191" s="46"/>
    </row>
    <row r="192" spans="1:8" ht="8.1" customHeight="1" x14ac:dyDescent="0.15">
      <c r="A192" s="45"/>
      <c r="B192" s="60"/>
      <c r="C192" s="119"/>
      <c r="D192" s="118"/>
      <c r="E192" s="58"/>
      <c r="F192" s="118"/>
      <c r="G192" s="57"/>
      <c r="H192" s="56"/>
    </row>
    <row r="193" spans="1:8" ht="8.1" customHeight="1" x14ac:dyDescent="0.15">
      <c r="A193" s="45"/>
      <c r="B193" s="55"/>
      <c r="C193" s="117"/>
      <c r="D193" s="116"/>
      <c r="E193" s="53"/>
      <c r="F193" s="116"/>
      <c r="G193" s="52"/>
      <c r="H193" s="51"/>
    </row>
    <row r="194" spans="1:8" ht="8.1" customHeight="1" x14ac:dyDescent="0.15">
      <c r="A194" s="45"/>
      <c r="B194" s="50"/>
      <c r="C194" s="115"/>
      <c r="D194" s="114"/>
      <c r="E194" s="48"/>
      <c r="F194" s="114"/>
      <c r="G194" s="47"/>
      <c r="H194" s="46"/>
    </row>
    <row r="195" spans="1:8" ht="8.1" customHeight="1" x14ac:dyDescent="0.15">
      <c r="A195" s="45"/>
      <c r="B195" s="44"/>
      <c r="C195" s="113"/>
      <c r="D195" s="112"/>
      <c r="E195" s="42"/>
      <c r="F195" s="112"/>
      <c r="G195" s="84"/>
      <c r="H195" s="40"/>
    </row>
    <row r="196" spans="1:8" ht="0.95" customHeight="1" x14ac:dyDescent="0.15">
      <c r="B196" s="38"/>
      <c r="C196" s="38"/>
      <c r="D196" s="38"/>
      <c r="E196" s="38"/>
      <c r="F196" s="38"/>
      <c r="G196" s="38"/>
      <c r="H196" s="38"/>
    </row>
    <row r="197" spans="1:8" s="76" customFormat="1" ht="18" customHeight="1" x14ac:dyDescent="0.15">
      <c r="B197" s="106" t="s">
        <v>657</v>
      </c>
      <c r="C197" s="78"/>
      <c r="D197" s="78"/>
      <c r="E197" s="78"/>
      <c r="F197" s="78"/>
      <c r="G197" s="78"/>
      <c r="H197" s="77" t="s">
        <v>746</v>
      </c>
    </row>
    <row r="198" spans="1:8" ht="11.1" customHeight="1" x14ac:dyDescent="0.15">
      <c r="A198" s="45"/>
      <c r="B198" s="261" t="s">
        <v>638</v>
      </c>
      <c r="C198" s="262"/>
      <c r="D198" s="263" t="s">
        <v>640</v>
      </c>
      <c r="E198" s="263"/>
      <c r="F198" s="263"/>
      <c r="G198" s="263" t="s">
        <v>747</v>
      </c>
      <c r="H198" s="264"/>
    </row>
    <row r="199" spans="1:8" ht="11.1" customHeight="1" x14ac:dyDescent="0.15">
      <c r="A199" s="45"/>
      <c r="B199" s="105" t="s">
        <v>65</v>
      </c>
      <c r="C199" s="104" t="s">
        <v>64</v>
      </c>
      <c r="D199" s="104" t="s">
        <v>63</v>
      </c>
      <c r="E199" s="104" t="s">
        <v>20</v>
      </c>
      <c r="F199" s="104" t="s">
        <v>62</v>
      </c>
      <c r="G199" s="104" t="s">
        <v>61</v>
      </c>
      <c r="H199" s="103" t="s">
        <v>60</v>
      </c>
    </row>
    <row r="200" spans="1:8" ht="8.1" customHeight="1" x14ac:dyDescent="0.15">
      <c r="A200" s="139" t="s">
        <v>13</v>
      </c>
      <c r="B200" s="140" t="s">
        <v>748</v>
      </c>
      <c r="C200" s="169" t="s">
        <v>749</v>
      </c>
      <c r="D200" s="170" t="s">
        <v>13</v>
      </c>
      <c r="E200" s="142" t="s">
        <v>13</v>
      </c>
      <c r="F200" s="170" t="s">
        <v>13</v>
      </c>
      <c r="G200" s="170" t="s">
        <v>13</v>
      </c>
      <c r="H200" s="164" t="s">
        <v>13</v>
      </c>
    </row>
    <row r="201" spans="1:8" ht="8.1" customHeight="1" x14ac:dyDescent="0.15">
      <c r="A201" s="139" t="s">
        <v>13</v>
      </c>
      <c r="B201" s="140" t="s">
        <v>750</v>
      </c>
      <c r="C201" s="169" t="s">
        <v>751</v>
      </c>
      <c r="D201" s="170">
        <v>1</v>
      </c>
      <c r="E201" s="142" t="s">
        <v>13</v>
      </c>
      <c r="F201" s="170" t="s">
        <v>13</v>
      </c>
      <c r="G201" s="170" t="s">
        <v>13</v>
      </c>
      <c r="H201" s="164" t="s">
        <v>13</v>
      </c>
    </row>
    <row r="202" spans="1:8" ht="8.1" customHeight="1" x14ac:dyDescent="0.15">
      <c r="A202" s="139" t="s">
        <v>13</v>
      </c>
      <c r="B202" s="145" t="s">
        <v>13</v>
      </c>
      <c r="C202" s="171" t="s">
        <v>13</v>
      </c>
      <c r="D202" s="172" t="s">
        <v>13</v>
      </c>
      <c r="E202" s="147" t="s">
        <v>752</v>
      </c>
      <c r="F202" s="172" t="s">
        <v>13</v>
      </c>
      <c r="G202" s="172" t="s">
        <v>13</v>
      </c>
      <c r="H202" s="168" t="s">
        <v>13</v>
      </c>
    </row>
    <row r="203" spans="1:8" ht="8.1" customHeight="1" x14ac:dyDescent="0.15">
      <c r="A203" s="139" t="s">
        <v>13</v>
      </c>
      <c r="B203" s="140" t="s">
        <v>753</v>
      </c>
      <c r="C203" s="169" t="s">
        <v>754</v>
      </c>
      <c r="D203" s="170" t="s">
        <v>13</v>
      </c>
      <c r="E203" s="142" t="s">
        <v>13</v>
      </c>
      <c r="F203" s="170" t="s">
        <v>13</v>
      </c>
      <c r="G203" s="170" t="s">
        <v>13</v>
      </c>
      <c r="H203" s="164" t="s">
        <v>13</v>
      </c>
    </row>
    <row r="204" spans="1:8" ht="8.1" customHeight="1" x14ac:dyDescent="0.15">
      <c r="A204" s="139" t="s">
        <v>13</v>
      </c>
      <c r="B204" s="140" t="s">
        <v>755</v>
      </c>
      <c r="C204" s="169" t="s">
        <v>756</v>
      </c>
      <c r="D204" s="170">
        <v>4</v>
      </c>
      <c r="E204" s="142" t="s">
        <v>13</v>
      </c>
      <c r="F204" s="170" t="s">
        <v>13</v>
      </c>
      <c r="G204" s="170" t="s">
        <v>13</v>
      </c>
      <c r="H204" s="164" t="s">
        <v>13</v>
      </c>
    </row>
    <row r="205" spans="1:8" ht="8.1" customHeight="1" x14ac:dyDescent="0.15">
      <c r="A205" s="139" t="s">
        <v>13</v>
      </c>
      <c r="B205" s="145" t="s">
        <v>13</v>
      </c>
      <c r="C205" s="171" t="s">
        <v>13</v>
      </c>
      <c r="D205" s="172" t="s">
        <v>13</v>
      </c>
      <c r="E205" s="147" t="s">
        <v>752</v>
      </c>
      <c r="F205" s="172" t="s">
        <v>13</v>
      </c>
      <c r="G205" s="172" t="s">
        <v>13</v>
      </c>
      <c r="H205" s="168" t="s">
        <v>13</v>
      </c>
    </row>
    <row r="206" spans="1:8" ht="8.1" customHeight="1" x14ac:dyDescent="0.15">
      <c r="A206" s="139" t="s">
        <v>13</v>
      </c>
      <c r="B206" s="140" t="s">
        <v>757</v>
      </c>
      <c r="C206" s="169" t="s">
        <v>754</v>
      </c>
      <c r="D206" s="170" t="s">
        <v>13</v>
      </c>
      <c r="E206" s="142" t="s">
        <v>13</v>
      </c>
      <c r="F206" s="170" t="s">
        <v>13</v>
      </c>
      <c r="G206" s="170" t="s">
        <v>13</v>
      </c>
      <c r="H206" s="164" t="s">
        <v>13</v>
      </c>
    </row>
    <row r="207" spans="1:8" ht="8.1" customHeight="1" x14ac:dyDescent="0.15">
      <c r="A207" s="139" t="s">
        <v>13</v>
      </c>
      <c r="B207" s="140" t="s">
        <v>755</v>
      </c>
      <c r="C207" s="169" t="s">
        <v>758</v>
      </c>
      <c r="D207" s="170">
        <v>1</v>
      </c>
      <c r="E207" s="142" t="s">
        <v>13</v>
      </c>
      <c r="F207" s="170" t="s">
        <v>13</v>
      </c>
      <c r="G207" s="170" t="s">
        <v>13</v>
      </c>
      <c r="H207" s="164" t="s">
        <v>13</v>
      </c>
    </row>
    <row r="208" spans="1:8" ht="8.1" customHeight="1" x14ac:dyDescent="0.15">
      <c r="A208" s="139" t="s">
        <v>13</v>
      </c>
      <c r="B208" s="145" t="s">
        <v>13</v>
      </c>
      <c r="C208" s="171" t="s">
        <v>13</v>
      </c>
      <c r="D208" s="172" t="s">
        <v>13</v>
      </c>
      <c r="E208" s="147" t="s">
        <v>752</v>
      </c>
      <c r="F208" s="172" t="s">
        <v>13</v>
      </c>
      <c r="G208" s="172" t="s">
        <v>13</v>
      </c>
      <c r="H208" s="168" t="s">
        <v>13</v>
      </c>
    </row>
    <row r="209" spans="1:8" ht="8.1" customHeight="1" x14ac:dyDescent="0.15">
      <c r="A209" s="139" t="s">
        <v>13</v>
      </c>
      <c r="B209" s="140" t="s">
        <v>759</v>
      </c>
      <c r="C209" s="169" t="s">
        <v>754</v>
      </c>
      <c r="D209" s="170" t="s">
        <v>13</v>
      </c>
      <c r="E209" s="142" t="s">
        <v>13</v>
      </c>
      <c r="F209" s="170" t="s">
        <v>13</v>
      </c>
      <c r="G209" s="170" t="s">
        <v>13</v>
      </c>
      <c r="H209" s="164" t="s">
        <v>13</v>
      </c>
    </row>
    <row r="210" spans="1:8" ht="8.1" customHeight="1" x14ac:dyDescent="0.15">
      <c r="A210" s="139" t="s">
        <v>13</v>
      </c>
      <c r="B210" s="140" t="s">
        <v>755</v>
      </c>
      <c r="C210" s="169" t="s">
        <v>760</v>
      </c>
      <c r="D210" s="170">
        <v>1</v>
      </c>
      <c r="E210" s="142" t="s">
        <v>13</v>
      </c>
      <c r="F210" s="170" t="s">
        <v>13</v>
      </c>
      <c r="G210" s="170" t="s">
        <v>13</v>
      </c>
      <c r="H210" s="164" t="s">
        <v>13</v>
      </c>
    </row>
    <row r="211" spans="1:8" ht="8.1" customHeight="1" x14ac:dyDescent="0.15">
      <c r="A211" s="139" t="s">
        <v>13</v>
      </c>
      <c r="B211" s="145" t="s">
        <v>13</v>
      </c>
      <c r="C211" s="171" t="s">
        <v>13</v>
      </c>
      <c r="D211" s="172" t="s">
        <v>13</v>
      </c>
      <c r="E211" s="147" t="s">
        <v>752</v>
      </c>
      <c r="F211" s="172" t="s">
        <v>13</v>
      </c>
      <c r="G211" s="172" t="s">
        <v>13</v>
      </c>
      <c r="H211" s="168" t="s">
        <v>13</v>
      </c>
    </row>
    <row r="212" spans="1:8" ht="8.1" customHeight="1" x14ac:dyDescent="0.15">
      <c r="A212" s="139" t="s">
        <v>13</v>
      </c>
      <c r="B212" s="140" t="s">
        <v>761</v>
      </c>
      <c r="C212" s="169" t="s">
        <v>754</v>
      </c>
      <c r="D212" s="170" t="s">
        <v>13</v>
      </c>
      <c r="E212" s="142" t="s">
        <v>13</v>
      </c>
      <c r="F212" s="170" t="s">
        <v>13</v>
      </c>
      <c r="G212" s="170" t="s">
        <v>13</v>
      </c>
      <c r="H212" s="164" t="s">
        <v>13</v>
      </c>
    </row>
    <row r="213" spans="1:8" ht="8.1" customHeight="1" x14ac:dyDescent="0.15">
      <c r="A213" s="139" t="s">
        <v>13</v>
      </c>
      <c r="B213" s="140" t="s">
        <v>755</v>
      </c>
      <c r="C213" s="169" t="s">
        <v>762</v>
      </c>
      <c r="D213" s="170">
        <v>1</v>
      </c>
      <c r="E213" s="142" t="s">
        <v>13</v>
      </c>
      <c r="F213" s="170" t="s">
        <v>13</v>
      </c>
      <c r="G213" s="170" t="s">
        <v>13</v>
      </c>
      <c r="H213" s="164" t="s">
        <v>13</v>
      </c>
    </row>
    <row r="214" spans="1:8" ht="8.1" customHeight="1" x14ac:dyDescent="0.15">
      <c r="A214" s="139" t="s">
        <v>13</v>
      </c>
      <c r="B214" s="145" t="s">
        <v>13</v>
      </c>
      <c r="C214" s="171" t="s">
        <v>13</v>
      </c>
      <c r="D214" s="172" t="s">
        <v>13</v>
      </c>
      <c r="E214" s="147" t="s">
        <v>752</v>
      </c>
      <c r="F214" s="172" t="s">
        <v>13</v>
      </c>
      <c r="G214" s="172" t="s">
        <v>13</v>
      </c>
      <c r="H214" s="168" t="s">
        <v>13</v>
      </c>
    </row>
    <row r="215" spans="1:8" ht="8.1" customHeight="1" x14ac:dyDescent="0.15">
      <c r="A215" s="139" t="s">
        <v>13</v>
      </c>
      <c r="B215" s="140" t="s">
        <v>763</v>
      </c>
      <c r="C215" s="169" t="s">
        <v>754</v>
      </c>
      <c r="D215" s="170" t="s">
        <v>13</v>
      </c>
      <c r="E215" s="142" t="s">
        <v>13</v>
      </c>
      <c r="F215" s="170" t="s">
        <v>13</v>
      </c>
      <c r="G215" s="170" t="s">
        <v>13</v>
      </c>
      <c r="H215" s="164" t="s">
        <v>13</v>
      </c>
    </row>
    <row r="216" spans="1:8" ht="8.1" customHeight="1" x14ac:dyDescent="0.15">
      <c r="A216" s="139" t="s">
        <v>13</v>
      </c>
      <c r="B216" s="140" t="s">
        <v>755</v>
      </c>
      <c r="C216" s="169" t="s">
        <v>764</v>
      </c>
      <c r="D216" s="170">
        <v>1</v>
      </c>
      <c r="E216" s="142" t="s">
        <v>13</v>
      </c>
      <c r="F216" s="170" t="s">
        <v>13</v>
      </c>
      <c r="G216" s="170" t="s">
        <v>13</v>
      </c>
      <c r="H216" s="164" t="s">
        <v>13</v>
      </c>
    </row>
    <row r="217" spans="1:8" ht="8.1" customHeight="1" x14ac:dyDescent="0.15">
      <c r="A217" s="139" t="s">
        <v>13</v>
      </c>
      <c r="B217" s="145" t="s">
        <v>13</v>
      </c>
      <c r="C217" s="171" t="s">
        <v>13</v>
      </c>
      <c r="D217" s="172" t="s">
        <v>13</v>
      </c>
      <c r="E217" s="147" t="s">
        <v>752</v>
      </c>
      <c r="F217" s="172" t="s">
        <v>13</v>
      </c>
      <c r="G217" s="172" t="s">
        <v>13</v>
      </c>
      <c r="H217" s="168" t="s">
        <v>13</v>
      </c>
    </row>
    <row r="218" spans="1:8" ht="8.1" customHeight="1" x14ac:dyDescent="0.15">
      <c r="A218" s="139" t="s">
        <v>13</v>
      </c>
      <c r="B218" s="140" t="s">
        <v>765</v>
      </c>
      <c r="C218" s="169" t="s">
        <v>754</v>
      </c>
      <c r="D218" s="170" t="s">
        <v>13</v>
      </c>
      <c r="E218" s="142" t="s">
        <v>13</v>
      </c>
      <c r="F218" s="170" t="s">
        <v>13</v>
      </c>
      <c r="G218" s="170" t="s">
        <v>13</v>
      </c>
      <c r="H218" s="164" t="s">
        <v>13</v>
      </c>
    </row>
    <row r="219" spans="1:8" ht="8.1" customHeight="1" x14ac:dyDescent="0.15">
      <c r="A219" s="139" t="s">
        <v>13</v>
      </c>
      <c r="B219" s="140" t="s">
        <v>755</v>
      </c>
      <c r="C219" s="169" t="s">
        <v>766</v>
      </c>
      <c r="D219" s="170">
        <v>1</v>
      </c>
      <c r="E219" s="142" t="s">
        <v>13</v>
      </c>
      <c r="F219" s="170" t="s">
        <v>13</v>
      </c>
      <c r="G219" s="170" t="s">
        <v>13</v>
      </c>
      <c r="H219" s="164" t="s">
        <v>13</v>
      </c>
    </row>
    <row r="220" spans="1:8" ht="8.1" customHeight="1" x14ac:dyDescent="0.15">
      <c r="A220" s="139" t="s">
        <v>13</v>
      </c>
      <c r="B220" s="145" t="s">
        <v>13</v>
      </c>
      <c r="C220" s="171" t="s">
        <v>13</v>
      </c>
      <c r="D220" s="172" t="s">
        <v>13</v>
      </c>
      <c r="E220" s="147" t="s">
        <v>752</v>
      </c>
      <c r="F220" s="172" t="s">
        <v>13</v>
      </c>
      <c r="G220" s="172" t="s">
        <v>13</v>
      </c>
      <c r="H220" s="168" t="s">
        <v>13</v>
      </c>
    </row>
    <row r="221" spans="1:8" ht="8.1" customHeight="1" x14ac:dyDescent="0.15">
      <c r="A221" s="139" t="s">
        <v>13</v>
      </c>
      <c r="B221" s="140" t="s">
        <v>767</v>
      </c>
      <c r="C221" s="169" t="s">
        <v>754</v>
      </c>
      <c r="D221" s="170" t="s">
        <v>13</v>
      </c>
      <c r="E221" s="142" t="s">
        <v>13</v>
      </c>
      <c r="F221" s="170" t="s">
        <v>13</v>
      </c>
      <c r="G221" s="170" t="s">
        <v>13</v>
      </c>
      <c r="H221" s="164" t="s">
        <v>13</v>
      </c>
    </row>
    <row r="222" spans="1:8" ht="8.1" customHeight="1" x14ac:dyDescent="0.15">
      <c r="A222" s="139" t="s">
        <v>13</v>
      </c>
      <c r="B222" s="140" t="s">
        <v>755</v>
      </c>
      <c r="C222" s="169" t="s">
        <v>768</v>
      </c>
      <c r="D222" s="170">
        <v>1</v>
      </c>
      <c r="E222" s="142" t="s">
        <v>13</v>
      </c>
      <c r="F222" s="170" t="s">
        <v>13</v>
      </c>
      <c r="G222" s="170" t="s">
        <v>13</v>
      </c>
      <c r="H222" s="164" t="s">
        <v>13</v>
      </c>
    </row>
    <row r="223" spans="1:8" ht="8.1" customHeight="1" x14ac:dyDescent="0.15">
      <c r="A223" s="139" t="s">
        <v>13</v>
      </c>
      <c r="B223" s="145" t="s">
        <v>13</v>
      </c>
      <c r="C223" s="171" t="s">
        <v>13</v>
      </c>
      <c r="D223" s="172" t="s">
        <v>13</v>
      </c>
      <c r="E223" s="147" t="s">
        <v>752</v>
      </c>
      <c r="F223" s="172" t="s">
        <v>13</v>
      </c>
      <c r="G223" s="172" t="s">
        <v>13</v>
      </c>
      <c r="H223" s="168" t="s">
        <v>13</v>
      </c>
    </row>
    <row r="224" spans="1:8" ht="8.1" customHeight="1" x14ac:dyDescent="0.15">
      <c r="A224" s="139" t="s">
        <v>13</v>
      </c>
      <c r="B224" s="140" t="s">
        <v>769</v>
      </c>
      <c r="C224" s="169" t="s">
        <v>770</v>
      </c>
      <c r="D224" s="170" t="s">
        <v>13</v>
      </c>
      <c r="E224" s="142" t="s">
        <v>13</v>
      </c>
      <c r="F224" s="170" t="s">
        <v>13</v>
      </c>
      <c r="G224" s="170" t="s">
        <v>13</v>
      </c>
      <c r="H224" s="164" t="s">
        <v>13</v>
      </c>
    </row>
    <row r="225" spans="1:8" ht="8.1" customHeight="1" x14ac:dyDescent="0.15">
      <c r="A225" s="139" t="s">
        <v>13</v>
      </c>
      <c r="B225" s="140" t="s">
        <v>755</v>
      </c>
      <c r="C225" s="169" t="s">
        <v>13</v>
      </c>
      <c r="D225" s="170">
        <v>2</v>
      </c>
      <c r="E225" s="142" t="s">
        <v>13</v>
      </c>
      <c r="F225" s="170" t="s">
        <v>13</v>
      </c>
      <c r="G225" s="170" t="s">
        <v>13</v>
      </c>
      <c r="H225" s="164" t="s">
        <v>13</v>
      </c>
    </row>
    <row r="226" spans="1:8" ht="8.1" customHeight="1" x14ac:dyDescent="0.15">
      <c r="A226" s="139" t="s">
        <v>13</v>
      </c>
      <c r="B226" s="145" t="s">
        <v>13</v>
      </c>
      <c r="C226" s="171" t="s">
        <v>13</v>
      </c>
      <c r="D226" s="172" t="s">
        <v>13</v>
      </c>
      <c r="E226" s="147" t="s">
        <v>752</v>
      </c>
      <c r="F226" s="172" t="s">
        <v>13</v>
      </c>
      <c r="G226" s="172" t="s">
        <v>13</v>
      </c>
      <c r="H226" s="168" t="s">
        <v>13</v>
      </c>
    </row>
    <row r="227" spans="1:8" ht="8.1" customHeight="1" x14ac:dyDescent="0.15">
      <c r="A227" s="139" t="s">
        <v>13</v>
      </c>
      <c r="B227" s="140" t="s">
        <v>690</v>
      </c>
      <c r="C227" s="169" t="s">
        <v>13</v>
      </c>
      <c r="D227" s="170" t="s">
        <v>13</v>
      </c>
      <c r="E227" s="142" t="s">
        <v>13</v>
      </c>
      <c r="F227" s="170" t="s">
        <v>13</v>
      </c>
      <c r="G227" s="170" t="s">
        <v>13</v>
      </c>
      <c r="H227" s="164" t="s">
        <v>771</v>
      </c>
    </row>
    <row r="228" spans="1:8" ht="8.1" customHeight="1" x14ac:dyDescent="0.15">
      <c r="A228" s="139" t="s">
        <v>13</v>
      </c>
      <c r="B228" s="140" t="s">
        <v>13</v>
      </c>
      <c r="C228" s="169" t="s">
        <v>13</v>
      </c>
      <c r="D228" s="170" t="s">
        <v>632</v>
      </c>
      <c r="E228" s="142" t="s">
        <v>13</v>
      </c>
      <c r="F228" s="170" t="s">
        <v>13</v>
      </c>
      <c r="G228" s="170" t="s">
        <v>13</v>
      </c>
      <c r="H228" s="164" t="s">
        <v>13</v>
      </c>
    </row>
    <row r="229" spans="1:8" ht="8.1" customHeight="1" x14ac:dyDescent="0.15">
      <c r="A229" s="139" t="s">
        <v>13</v>
      </c>
      <c r="B229" s="145" t="s">
        <v>13</v>
      </c>
      <c r="C229" s="171" t="s">
        <v>13</v>
      </c>
      <c r="D229" s="172" t="s">
        <v>13</v>
      </c>
      <c r="E229" s="147" t="s">
        <v>633</v>
      </c>
      <c r="F229" s="172" t="s">
        <v>13</v>
      </c>
      <c r="G229" s="172" t="s">
        <v>13</v>
      </c>
      <c r="H229" s="168" t="s">
        <v>13</v>
      </c>
    </row>
    <row r="230" spans="1:8" ht="8.1" customHeight="1" x14ac:dyDescent="0.15">
      <c r="A230" s="139" t="s">
        <v>13</v>
      </c>
      <c r="B230" s="140" t="s">
        <v>667</v>
      </c>
      <c r="C230" s="169" t="s">
        <v>668</v>
      </c>
      <c r="D230" s="170" t="s">
        <v>13</v>
      </c>
      <c r="E230" s="142" t="s">
        <v>13</v>
      </c>
      <c r="F230" s="170" t="s">
        <v>13</v>
      </c>
      <c r="G230" s="170" t="s">
        <v>13</v>
      </c>
      <c r="H230" s="164" t="s">
        <v>772</v>
      </c>
    </row>
    <row r="231" spans="1:8" ht="8.1" customHeight="1" x14ac:dyDescent="0.15">
      <c r="A231" s="139" t="s">
        <v>13</v>
      </c>
      <c r="B231" s="140" t="s">
        <v>13</v>
      </c>
      <c r="C231" s="169" t="s">
        <v>13</v>
      </c>
      <c r="D231" s="170" t="s">
        <v>632</v>
      </c>
      <c r="E231" s="142" t="s">
        <v>13</v>
      </c>
      <c r="F231" s="170" t="s">
        <v>13</v>
      </c>
      <c r="G231" s="170" t="s">
        <v>13</v>
      </c>
      <c r="H231" s="164" t="s">
        <v>13</v>
      </c>
    </row>
    <row r="232" spans="1:8" ht="8.1" customHeight="1" x14ac:dyDescent="0.15">
      <c r="A232" s="139" t="s">
        <v>13</v>
      </c>
      <c r="B232" s="145" t="s">
        <v>13</v>
      </c>
      <c r="C232" s="171" t="s">
        <v>13</v>
      </c>
      <c r="D232" s="172" t="s">
        <v>13</v>
      </c>
      <c r="E232" s="147" t="s">
        <v>633</v>
      </c>
      <c r="F232" s="172" t="s">
        <v>13</v>
      </c>
      <c r="G232" s="172" t="s">
        <v>13</v>
      </c>
      <c r="H232" s="168" t="s">
        <v>13</v>
      </c>
    </row>
    <row r="233" spans="1:8" ht="8.1" customHeight="1" x14ac:dyDescent="0.15">
      <c r="A233" s="139" t="s">
        <v>13</v>
      </c>
      <c r="B233" s="140" t="s">
        <v>670</v>
      </c>
      <c r="C233" s="169" t="s">
        <v>13</v>
      </c>
      <c r="D233" s="170" t="s">
        <v>13</v>
      </c>
      <c r="E233" s="142" t="s">
        <v>13</v>
      </c>
      <c r="F233" s="170" t="s">
        <v>13</v>
      </c>
      <c r="G233" s="170" t="s">
        <v>13</v>
      </c>
      <c r="H233" s="164" t="s">
        <v>773</v>
      </c>
    </row>
    <row r="234" spans="1:8" ht="8.1" customHeight="1" x14ac:dyDescent="0.15">
      <c r="A234" s="139" t="s">
        <v>13</v>
      </c>
      <c r="B234" s="140" t="s">
        <v>13</v>
      </c>
      <c r="C234" s="169" t="s">
        <v>13</v>
      </c>
      <c r="D234" s="170" t="s">
        <v>632</v>
      </c>
      <c r="E234" s="142" t="s">
        <v>13</v>
      </c>
      <c r="F234" s="170" t="s">
        <v>13</v>
      </c>
      <c r="G234" s="170" t="s">
        <v>13</v>
      </c>
      <c r="H234" s="164" t="s">
        <v>13</v>
      </c>
    </row>
    <row r="235" spans="1:8" ht="8.1" customHeight="1" x14ac:dyDescent="0.15">
      <c r="A235" s="139" t="s">
        <v>13</v>
      </c>
      <c r="B235" s="145" t="s">
        <v>13</v>
      </c>
      <c r="C235" s="171" t="s">
        <v>13</v>
      </c>
      <c r="D235" s="172" t="s">
        <v>13</v>
      </c>
      <c r="E235" s="147" t="s">
        <v>633</v>
      </c>
      <c r="F235" s="172" t="s">
        <v>13</v>
      </c>
      <c r="G235" s="172" t="s">
        <v>13</v>
      </c>
      <c r="H235" s="168" t="s">
        <v>13</v>
      </c>
    </row>
    <row r="236" spans="1:8" ht="8.1" customHeight="1" x14ac:dyDescent="0.15">
      <c r="A236" s="139" t="s">
        <v>13</v>
      </c>
      <c r="B236" s="150" t="s">
        <v>635</v>
      </c>
      <c r="C236" s="169" t="s">
        <v>13</v>
      </c>
      <c r="D236" s="173" t="s">
        <v>13</v>
      </c>
      <c r="E236" s="142" t="s">
        <v>13</v>
      </c>
      <c r="F236" s="173" t="s">
        <v>13</v>
      </c>
      <c r="G236" s="170" t="s">
        <v>13</v>
      </c>
      <c r="H236" s="164" t="s">
        <v>13</v>
      </c>
    </row>
    <row r="237" spans="1:8" ht="8.1" customHeight="1" x14ac:dyDescent="0.15">
      <c r="A237" s="139" t="s">
        <v>13</v>
      </c>
      <c r="B237" s="140" t="s">
        <v>13</v>
      </c>
      <c r="C237" s="169" t="s">
        <v>13</v>
      </c>
      <c r="D237" s="173" t="s">
        <v>13</v>
      </c>
      <c r="E237" s="142" t="s">
        <v>13</v>
      </c>
      <c r="F237" s="173" t="s">
        <v>13</v>
      </c>
      <c r="G237" s="170" t="s">
        <v>13</v>
      </c>
      <c r="H237" s="164" t="s">
        <v>13</v>
      </c>
    </row>
    <row r="238" spans="1:8" ht="8.1" customHeight="1" x14ac:dyDescent="0.15">
      <c r="A238" s="139" t="s">
        <v>13</v>
      </c>
      <c r="B238" s="145" t="s">
        <v>13</v>
      </c>
      <c r="C238" s="171" t="s">
        <v>13</v>
      </c>
      <c r="D238" s="174" t="s">
        <v>13</v>
      </c>
      <c r="E238" s="147" t="s">
        <v>13</v>
      </c>
      <c r="F238" s="174" t="s">
        <v>13</v>
      </c>
      <c r="G238" s="172" t="s">
        <v>13</v>
      </c>
      <c r="H238" s="168" t="s">
        <v>13</v>
      </c>
    </row>
    <row r="239" spans="1:8" ht="8.1" customHeight="1" x14ac:dyDescent="0.15">
      <c r="A239" s="45"/>
      <c r="B239" s="55"/>
      <c r="C239" s="117"/>
      <c r="D239" s="116"/>
      <c r="E239" s="61"/>
      <c r="F239" s="120"/>
      <c r="G239" s="52"/>
      <c r="H239" s="90"/>
    </row>
    <row r="240" spans="1:8" ht="8.1" customHeight="1" x14ac:dyDescent="0.15">
      <c r="A240" s="45"/>
      <c r="B240" s="50"/>
      <c r="C240" s="115"/>
      <c r="D240" s="114"/>
      <c r="E240" s="48"/>
      <c r="F240" s="114"/>
      <c r="G240" s="47"/>
      <c r="H240" s="87"/>
    </row>
    <row r="241" spans="1:8" ht="8.1" customHeight="1" x14ac:dyDescent="0.15">
      <c r="A241" s="45"/>
      <c r="B241" s="60"/>
      <c r="C241" s="119"/>
      <c r="D241" s="118"/>
      <c r="E241" s="58"/>
      <c r="F241" s="118"/>
      <c r="G241" s="57"/>
      <c r="H241" s="93"/>
    </row>
    <row r="242" spans="1:8" ht="8.1" customHeight="1" x14ac:dyDescent="0.15">
      <c r="A242" s="45"/>
      <c r="B242" s="55"/>
      <c r="C242" s="117"/>
      <c r="D242" s="116"/>
      <c r="E242" s="53"/>
      <c r="F242" s="116"/>
      <c r="G242" s="52"/>
      <c r="H242" s="90"/>
    </row>
    <row r="243" spans="1:8" ht="8.1" customHeight="1" x14ac:dyDescent="0.15">
      <c r="A243" s="45"/>
      <c r="B243" s="50"/>
      <c r="C243" s="115"/>
      <c r="D243" s="114"/>
      <c r="E243" s="48"/>
      <c r="F243" s="114"/>
      <c r="G243" s="47"/>
      <c r="H243" s="87"/>
    </row>
    <row r="244" spans="1:8" ht="8.1" customHeight="1" x14ac:dyDescent="0.15">
      <c r="A244" s="45"/>
      <c r="B244" s="44"/>
      <c r="C244" s="113"/>
      <c r="D244" s="112"/>
      <c r="E244" s="42"/>
      <c r="F244" s="112"/>
      <c r="G244" s="84"/>
      <c r="H244" s="83"/>
    </row>
    <row r="245" spans="1:8" ht="21.95" customHeight="1" x14ac:dyDescent="0.15">
      <c r="B245" s="111"/>
      <c r="C245" s="111"/>
      <c r="D245" s="110"/>
      <c r="E245" s="123"/>
      <c r="F245" s="109"/>
      <c r="G245" s="108"/>
      <c r="H245" s="107"/>
    </row>
    <row r="246" spans="1:8" ht="18" customHeight="1" x14ac:dyDescent="0.15">
      <c r="B246" s="106" t="s">
        <v>672</v>
      </c>
      <c r="C246" s="78"/>
      <c r="D246" s="78"/>
      <c r="E246" s="78"/>
      <c r="F246" s="78"/>
      <c r="G246" s="78"/>
      <c r="H246" s="77"/>
    </row>
    <row r="247" spans="1:8" ht="11.1" customHeight="1" x14ac:dyDescent="0.15">
      <c r="A247" s="45"/>
      <c r="B247" s="261" t="s">
        <v>638</v>
      </c>
      <c r="C247" s="262"/>
      <c r="D247" s="263" t="s">
        <v>640</v>
      </c>
      <c r="E247" s="263"/>
      <c r="F247" s="263"/>
      <c r="G247" s="263" t="s">
        <v>774</v>
      </c>
      <c r="H247" s="264"/>
    </row>
    <row r="248" spans="1:8" ht="11.1" customHeight="1" x14ac:dyDescent="0.15">
      <c r="A248" s="45"/>
      <c r="B248" s="105" t="s">
        <v>65</v>
      </c>
      <c r="C248" s="104" t="s">
        <v>64</v>
      </c>
      <c r="D248" s="104" t="s">
        <v>63</v>
      </c>
      <c r="E248" s="104" t="s">
        <v>20</v>
      </c>
      <c r="F248" s="104" t="s">
        <v>62</v>
      </c>
      <c r="G248" s="104" t="s">
        <v>61</v>
      </c>
      <c r="H248" s="103" t="s">
        <v>60</v>
      </c>
    </row>
    <row r="249" spans="1:8" ht="8.1" customHeight="1" x14ac:dyDescent="0.15">
      <c r="A249" s="139" t="s">
        <v>13</v>
      </c>
      <c r="B249" s="140" t="s">
        <v>775</v>
      </c>
      <c r="C249" s="169" t="s">
        <v>776</v>
      </c>
      <c r="D249" s="170" t="s">
        <v>13</v>
      </c>
      <c r="E249" s="142" t="s">
        <v>13</v>
      </c>
      <c r="F249" s="170" t="s">
        <v>13</v>
      </c>
      <c r="G249" s="170" t="s">
        <v>13</v>
      </c>
      <c r="H249" s="144" t="s">
        <v>13</v>
      </c>
    </row>
    <row r="250" spans="1:8" ht="8.1" customHeight="1" x14ac:dyDescent="0.15">
      <c r="A250" s="139" t="s">
        <v>13</v>
      </c>
      <c r="B250" s="140" t="s">
        <v>777</v>
      </c>
      <c r="C250" s="169" t="s">
        <v>13</v>
      </c>
      <c r="D250" s="170">
        <v>2</v>
      </c>
      <c r="E250" s="142" t="s">
        <v>13</v>
      </c>
      <c r="F250" s="170" t="s">
        <v>13</v>
      </c>
      <c r="G250" s="170" t="s">
        <v>13</v>
      </c>
      <c r="H250" s="144" t="s">
        <v>13</v>
      </c>
    </row>
    <row r="251" spans="1:8" ht="8.1" customHeight="1" x14ac:dyDescent="0.15">
      <c r="A251" s="139" t="s">
        <v>13</v>
      </c>
      <c r="B251" s="145" t="s">
        <v>13</v>
      </c>
      <c r="C251" s="171" t="s">
        <v>13</v>
      </c>
      <c r="D251" s="172" t="s">
        <v>13</v>
      </c>
      <c r="E251" s="147" t="s">
        <v>778</v>
      </c>
      <c r="F251" s="172" t="s">
        <v>13</v>
      </c>
      <c r="G251" s="172" t="s">
        <v>13</v>
      </c>
      <c r="H251" s="149" t="s">
        <v>13</v>
      </c>
    </row>
    <row r="252" spans="1:8" ht="8.1" customHeight="1" x14ac:dyDescent="0.15">
      <c r="A252" s="139" t="s">
        <v>13</v>
      </c>
      <c r="B252" s="140" t="s">
        <v>779</v>
      </c>
      <c r="C252" s="169" t="s">
        <v>780</v>
      </c>
      <c r="D252" s="170" t="s">
        <v>13</v>
      </c>
      <c r="E252" s="142" t="s">
        <v>13</v>
      </c>
      <c r="F252" s="170" t="s">
        <v>13</v>
      </c>
      <c r="G252" s="170" t="s">
        <v>13</v>
      </c>
      <c r="H252" s="144" t="s">
        <v>13</v>
      </c>
    </row>
    <row r="253" spans="1:8" ht="8.1" customHeight="1" x14ac:dyDescent="0.15">
      <c r="A253" s="139" t="s">
        <v>13</v>
      </c>
      <c r="B253" s="140" t="s">
        <v>781</v>
      </c>
      <c r="C253" s="169" t="s">
        <v>13</v>
      </c>
      <c r="D253" s="170">
        <v>9</v>
      </c>
      <c r="E253" s="142" t="s">
        <v>13</v>
      </c>
      <c r="F253" s="170" t="s">
        <v>13</v>
      </c>
      <c r="G253" s="170" t="s">
        <v>13</v>
      </c>
      <c r="H253" s="144" t="s">
        <v>13</v>
      </c>
    </row>
    <row r="254" spans="1:8" ht="8.1" customHeight="1" x14ac:dyDescent="0.15">
      <c r="A254" s="139" t="s">
        <v>13</v>
      </c>
      <c r="B254" s="145" t="s">
        <v>13</v>
      </c>
      <c r="C254" s="171" t="s">
        <v>13</v>
      </c>
      <c r="D254" s="172" t="s">
        <v>13</v>
      </c>
      <c r="E254" s="147" t="s">
        <v>702</v>
      </c>
      <c r="F254" s="172" t="s">
        <v>13</v>
      </c>
      <c r="G254" s="172" t="s">
        <v>13</v>
      </c>
      <c r="H254" s="149" t="s">
        <v>13</v>
      </c>
    </row>
    <row r="255" spans="1:8" ht="8.1" customHeight="1" x14ac:dyDescent="0.15">
      <c r="A255" s="139" t="s">
        <v>13</v>
      </c>
      <c r="B255" s="140" t="s">
        <v>779</v>
      </c>
      <c r="C255" s="169" t="s">
        <v>782</v>
      </c>
      <c r="D255" s="170" t="s">
        <v>13</v>
      </c>
      <c r="E255" s="142" t="s">
        <v>13</v>
      </c>
      <c r="F255" s="170" t="s">
        <v>13</v>
      </c>
      <c r="G255" s="170" t="s">
        <v>13</v>
      </c>
      <c r="H255" s="144" t="s">
        <v>13</v>
      </c>
    </row>
    <row r="256" spans="1:8" ht="8.1" customHeight="1" x14ac:dyDescent="0.15">
      <c r="A256" s="139" t="s">
        <v>13</v>
      </c>
      <c r="B256" s="140" t="s">
        <v>781</v>
      </c>
      <c r="C256" s="169" t="s">
        <v>13</v>
      </c>
      <c r="D256" s="170">
        <v>4</v>
      </c>
      <c r="E256" s="142" t="s">
        <v>13</v>
      </c>
      <c r="F256" s="170" t="s">
        <v>13</v>
      </c>
      <c r="G256" s="170" t="s">
        <v>13</v>
      </c>
      <c r="H256" s="144" t="s">
        <v>13</v>
      </c>
    </row>
    <row r="257" spans="1:8" ht="8.1" customHeight="1" x14ac:dyDescent="0.15">
      <c r="A257" s="139" t="s">
        <v>13</v>
      </c>
      <c r="B257" s="145" t="s">
        <v>13</v>
      </c>
      <c r="C257" s="171" t="s">
        <v>13</v>
      </c>
      <c r="D257" s="172" t="s">
        <v>13</v>
      </c>
      <c r="E257" s="147" t="s">
        <v>702</v>
      </c>
      <c r="F257" s="172" t="s">
        <v>13</v>
      </c>
      <c r="G257" s="172" t="s">
        <v>13</v>
      </c>
      <c r="H257" s="149" t="s">
        <v>13</v>
      </c>
    </row>
    <row r="258" spans="1:8" ht="8.1" customHeight="1" x14ac:dyDescent="0.15">
      <c r="A258" s="139" t="s">
        <v>13</v>
      </c>
      <c r="B258" s="140" t="s">
        <v>779</v>
      </c>
      <c r="C258" s="169" t="s">
        <v>783</v>
      </c>
      <c r="D258" s="170" t="s">
        <v>13</v>
      </c>
      <c r="E258" s="142" t="s">
        <v>13</v>
      </c>
      <c r="F258" s="170" t="s">
        <v>13</v>
      </c>
      <c r="G258" s="170" t="s">
        <v>13</v>
      </c>
      <c r="H258" s="144" t="s">
        <v>13</v>
      </c>
    </row>
    <row r="259" spans="1:8" ht="8.1" customHeight="1" x14ac:dyDescent="0.15">
      <c r="A259" s="139" t="s">
        <v>13</v>
      </c>
      <c r="B259" s="140" t="s">
        <v>781</v>
      </c>
      <c r="C259" s="169" t="s">
        <v>13</v>
      </c>
      <c r="D259" s="170">
        <v>25</v>
      </c>
      <c r="E259" s="142" t="s">
        <v>13</v>
      </c>
      <c r="F259" s="170" t="s">
        <v>13</v>
      </c>
      <c r="G259" s="170" t="s">
        <v>13</v>
      </c>
      <c r="H259" s="144" t="s">
        <v>13</v>
      </c>
    </row>
    <row r="260" spans="1:8" ht="8.1" customHeight="1" x14ac:dyDescent="0.15">
      <c r="A260" s="139" t="s">
        <v>13</v>
      </c>
      <c r="B260" s="145" t="s">
        <v>13</v>
      </c>
      <c r="C260" s="171" t="s">
        <v>13</v>
      </c>
      <c r="D260" s="172" t="s">
        <v>13</v>
      </c>
      <c r="E260" s="147" t="s">
        <v>702</v>
      </c>
      <c r="F260" s="172" t="s">
        <v>13</v>
      </c>
      <c r="G260" s="172" t="s">
        <v>13</v>
      </c>
      <c r="H260" s="149" t="s">
        <v>13</v>
      </c>
    </row>
    <row r="261" spans="1:8" ht="8.1" customHeight="1" x14ac:dyDescent="0.15">
      <c r="A261" s="139" t="s">
        <v>13</v>
      </c>
      <c r="B261" s="140" t="s">
        <v>779</v>
      </c>
      <c r="C261" s="169" t="s">
        <v>784</v>
      </c>
      <c r="D261" s="170" t="s">
        <v>13</v>
      </c>
      <c r="E261" s="142" t="s">
        <v>13</v>
      </c>
      <c r="F261" s="170" t="s">
        <v>13</v>
      </c>
      <c r="G261" s="170" t="s">
        <v>13</v>
      </c>
      <c r="H261" s="144" t="s">
        <v>13</v>
      </c>
    </row>
    <row r="262" spans="1:8" ht="8.1" customHeight="1" x14ac:dyDescent="0.15">
      <c r="A262" s="139" t="s">
        <v>13</v>
      </c>
      <c r="B262" s="140" t="s">
        <v>781</v>
      </c>
      <c r="C262" s="169" t="s">
        <v>13</v>
      </c>
      <c r="D262" s="170">
        <v>8</v>
      </c>
      <c r="E262" s="142" t="s">
        <v>13</v>
      </c>
      <c r="F262" s="170" t="s">
        <v>13</v>
      </c>
      <c r="G262" s="170" t="s">
        <v>13</v>
      </c>
      <c r="H262" s="144" t="s">
        <v>13</v>
      </c>
    </row>
    <row r="263" spans="1:8" ht="8.1" customHeight="1" x14ac:dyDescent="0.15">
      <c r="A263" s="139" t="s">
        <v>13</v>
      </c>
      <c r="B263" s="145" t="s">
        <v>13</v>
      </c>
      <c r="C263" s="171" t="s">
        <v>13</v>
      </c>
      <c r="D263" s="172" t="s">
        <v>13</v>
      </c>
      <c r="E263" s="147" t="s">
        <v>702</v>
      </c>
      <c r="F263" s="172" t="s">
        <v>13</v>
      </c>
      <c r="G263" s="172" t="s">
        <v>13</v>
      </c>
      <c r="H263" s="149" t="s">
        <v>13</v>
      </c>
    </row>
    <row r="264" spans="1:8" ht="8.1" customHeight="1" x14ac:dyDescent="0.15">
      <c r="A264" s="139" t="s">
        <v>13</v>
      </c>
      <c r="B264" s="140" t="s">
        <v>779</v>
      </c>
      <c r="C264" s="169" t="s">
        <v>785</v>
      </c>
      <c r="D264" s="170" t="s">
        <v>13</v>
      </c>
      <c r="E264" s="142" t="s">
        <v>13</v>
      </c>
      <c r="F264" s="170" t="s">
        <v>13</v>
      </c>
      <c r="G264" s="170" t="s">
        <v>13</v>
      </c>
      <c r="H264" s="144" t="s">
        <v>13</v>
      </c>
    </row>
    <row r="265" spans="1:8" ht="8.1" customHeight="1" x14ac:dyDescent="0.15">
      <c r="A265" s="139" t="s">
        <v>13</v>
      </c>
      <c r="B265" s="140" t="s">
        <v>781</v>
      </c>
      <c r="C265" s="169" t="s">
        <v>13</v>
      </c>
      <c r="D265" s="170">
        <v>3</v>
      </c>
      <c r="E265" s="142" t="s">
        <v>13</v>
      </c>
      <c r="F265" s="170" t="s">
        <v>13</v>
      </c>
      <c r="G265" s="170" t="s">
        <v>13</v>
      </c>
      <c r="H265" s="144" t="s">
        <v>13</v>
      </c>
    </row>
    <row r="266" spans="1:8" ht="8.1" customHeight="1" x14ac:dyDescent="0.15">
      <c r="A266" s="139" t="s">
        <v>13</v>
      </c>
      <c r="B266" s="145" t="s">
        <v>13</v>
      </c>
      <c r="C266" s="171" t="s">
        <v>13</v>
      </c>
      <c r="D266" s="172" t="s">
        <v>13</v>
      </c>
      <c r="E266" s="147" t="s">
        <v>702</v>
      </c>
      <c r="F266" s="172" t="s">
        <v>13</v>
      </c>
      <c r="G266" s="172" t="s">
        <v>13</v>
      </c>
      <c r="H266" s="149" t="s">
        <v>13</v>
      </c>
    </row>
    <row r="267" spans="1:8" ht="8.1" customHeight="1" x14ac:dyDescent="0.15">
      <c r="A267" s="139" t="s">
        <v>13</v>
      </c>
      <c r="B267" s="140" t="s">
        <v>786</v>
      </c>
      <c r="C267" s="169" t="s">
        <v>776</v>
      </c>
      <c r="D267" s="170" t="s">
        <v>13</v>
      </c>
      <c r="E267" s="142" t="s">
        <v>13</v>
      </c>
      <c r="F267" s="170" t="s">
        <v>13</v>
      </c>
      <c r="G267" s="170" t="s">
        <v>13</v>
      </c>
      <c r="H267" s="144" t="s">
        <v>13</v>
      </c>
    </row>
    <row r="268" spans="1:8" ht="8.1" customHeight="1" x14ac:dyDescent="0.15">
      <c r="A268" s="139" t="s">
        <v>13</v>
      </c>
      <c r="B268" s="140" t="s">
        <v>13</v>
      </c>
      <c r="C268" s="169" t="s">
        <v>13</v>
      </c>
      <c r="D268" s="170">
        <v>4</v>
      </c>
      <c r="E268" s="142" t="s">
        <v>13</v>
      </c>
      <c r="F268" s="170" t="s">
        <v>13</v>
      </c>
      <c r="G268" s="170" t="s">
        <v>13</v>
      </c>
      <c r="H268" s="144" t="s">
        <v>13</v>
      </c>
    </row>
    <row r="269" spans="1:8" ht="8.1" customHeight="1" x14ac:dyDescent="0.15">
      <c r="A269" s="139" t="s">
        <v>13</v>
      </c>
      <c r="B269" s="145" t="s">
        <v>13</v>
      </c>
      <c r="C269" s="171" t="s">
        <v>13</v>
      </c>
      <c r="D269" s="172" t="s">
        <v>13</v>
      </c>
      <c r="E269" s="147" t="s">
        <v>778</v>
      </c>
      <c r="F269" s="172" t="s">
        <v>13</v>
      </c>
      <c r="G269" s="172" t="s">
        <v>13</v>
      </c>
      <c r="H269" s="149" t="s">
        <v>13</v>
      </c>
    </row>
    <row r="270" spans="1:8" ht="8.1" customHeight="1" x14ac:dyDescent="0.15">
      <c r="A270" s="139" t="s">
        <v>13</v>
      </c>
      <c r="B270" s="140" t="s">
        <v>787</v>
      </c>
      <c r="C270" s="169" t="s">
        <v>788</v>
      </c>
      <c r="D270" s="170" t="s">
        <v>13</v>
      </c>
      <c r="E270" s="142" t="s">
        <v>13</v>
      </c>
      <c r="F270" s="170" t="s">
        <v>13</v>
      </c>
      <c r="G270" s="170" t="s">
        <v>13</v>
      </c>
      <c r="H270" s="144" t="s">
        <v>13</v>
      </c>
    </row>
    <row r="271" spans="1:8" ht="8.1" customHeight="1" x14ac:dyDescent="0.15">
      <c r="A271" s="139" t="s">
        <v>13</v>
      </c>
      <c r="B271" s="140" t="s">
        <v>789</v>
      </c>
      <c r="C271" s="169" t="s">
        <v>13</v>
      </c>
      <c r="D271" s="170">
        <v>1</v>
      </c>
      <c r="E271" s="142" t="s">
        <v>13</v>
      </c>
      <c r="F271" s="170" t="s">
        <v>13</v>
      </c>
      <c r="G271" s="170" t="s">
        <v>13</v>
      </c>
      <c r="H271" s="144" t="s">
        <v>13</v>
      </c>
    </row>
    <row r="272" spans="1:8" ht="8.1" customHeight="1" x14ac:dyDescent="0.15">
      <c r="A272" s="139" t="s">
        <v>13</v>
      </c>
      <c r="B272" s="145" t="s">
        <v>13</v>
      </c>
      <c r="C272" s="171" t="s">
        <v>13</v>
      </c>
      <c r="D272" s="172" t="s">
        <v>13</v>
      </c>
      <c r="E272" s="147" t="s">
        <v>731</v>
      </c>
      <c r="F272" s="172" t="s">
        <v>13</v>
      </c>
      <c r="G272" s="172" t="s">
        <v>13</v>
      </c>
      <c r="H272" s="149" t="s">
        <v>13</v>
      </c>
    </row>
    <row r="273" spans="1:8" ht="8.1" customHeight="1" x14ac:dyDescent="0.15">
      <c r="A273" s="139" t="s">
        <v>13</v>
      </c>
      <c r="B273" s="140" t="s">
        <v>790</v>
      </c>
      <c r="C273" s="169" t="s">
        <v>791</v>
      </c>
      <c r="D273" s="170" t="s">
        <v>13</v>
      </c>
      <c r="E273" s="142" t="s">
        <v>13</v>
      </c>
      <c r="F273" s="170" t="s">
        <v>13</v>
      </c>
      <c r="G273" s="170" t="s">
        <v>13</v>
      </c>
      <c r="H273" s="144" t="s">
        <v>13</v>
      </c>
    </row>
    <row r="274" spans="1:8" ht="8.1" customHeight="1" x14ac:dyDescent="0.15">
      <c r="A274" s="139" t="s">
        <v>13</v>
      </c>
      <c r="B274" s="140" t="s">
        <v>13</v>
      </c>
      <c r="C274" s="169" t="s">
        <v>13</v>
      </c>
      <c r="D274" s="170">
        <v>2</v>
      </c>
      <c r="E274" s="142" t="s">
        <v>13</v>
      </c>
      <c r="F274" s="170" t="s">
        <v>13</v>
      </c>
      <c r="G274" s="170" t="s">
        <v>13</v>
      </c>
      <c r="H274" s="144" t="s">
        <v>13</v>
      </c>
    </row>
    <row r="275" spans="1:8" ht="8.1" customHeight="1" x14ac:dyDescent="0.15">
      <c r="A275" s="139" t="s">
        <v>13</v>
      </c>
      <c r="B275" s="145" t="s">
        <v>13</v>
      </c>
      <c r="C275" s="171" t="s">
        <v>13</v>
      </c>
      <c r="D275" s="172" t="s">
        <v>13</v>
      </c>
      <c r="E275" s="147" t="s">
        <v>731</v>
      </c>
      <c r="F275" s="172" t="s">
        <v>13</v>
      </c>
      <c r="G275" s="172" t="s">
        <v>13</v>
      </c>
      <c r="H275" s="149" t="s">
        <v>13</v>
      </c>
    </row>
    <row r="276" spans="1:8" ht="8.1" customHeight="1" x14ac:dyDescent="0.15">
      <c r="A276" s="139" t="s">
        <v>13</v>
      </c>
      <c r="B276" s="140" t="s">
        <v>792</v>
      </c>
      <c r="C276" s="169" t="s">
        <v>793</v>
      </c>
      <c r="D276" s="170" t="s">
        <v>13</v>
      </c>
      <c r="E276" s="142" t="s">
        <v>13</v>
      </c>
      <c r="F276" s="170" t="s">
        <v>13</v>
      </c>
      <c r="G276" s="170" t="s">
        <v>13</v>
      </c>
      <c r="H276" s="144" t="s">
        <v>13</v>
      </c>
    </row>
    <row r="277" spans="1:8" ht="8.1" customHeight="1" x14ac:dyDescent="0.15">
      <c r="A277" s="139" t="s">
        <v>13</v>
      </c>
      <c r="B277" s="140" t="s">
        <v>13</v>
      </c>
      <c r="C277" s="169" t="s">
        <v>13</v>
      </c>
      <c r="D277" s="170">
        <v>3</v>
      </c>
      <c r="E277" s="142" t="s">
        <v>13</v>
      </c>
      <c r="F277" s="170" t="s">
        <v>13</v>
      </c>
      <c r="G277" s="170" t="s">
        <v>13</v>
      </c>
      <c r="H277" s="144" t="s">
        <v>13</v>
      </c>
    </row>
    <row r="278" spans="1:8" ht="8.1" customHeight="1" x14ac:dyDescent="0.15">
      <c r="A278" s="139" t="s">
        <v>13</v>
      </c>
      <c r="B278" s="145" t="s">
        <v>13</v>
      </c>
      <c r="C278" s="171" t="s">
        <v>13</v>
      </c>
      <c r="D278" s="172" t="s">
        <v>13</v>
      </c>
      <c r="E278" s="147" t="s">
        <v>731</v>
      </c>
      <c r="F278" s="172" t="s">
        <v>13</v>
      </c>
      <c r="G278" s="172" t="s">
        <v>13</v>
      </c>
      <c r="H278" s="149" t="s">
        <v>13</v>
      </c>
    </row>
    <row r="279" spans="1:8" ht="8.1" customHeight="1" x14ac:dyDescent="0.15">
      <c r="A279" s="139" t="s">
        <v>13</v>
      </c>
      <c r="B279" s="140" t="s">
        <v>792</v>
      </c>
      <c r="C279" s="169" t="s">
        <v>794</v>
      </c>
      <c r="D279" s="170" t="s">
        <v>13</v>
      </c>
      <c r="E279" s="142" t="s">
        <v>13</v>
      </c>
      <c r="F279" s="170" t="s">
        <v>13</v>
      </c>
      <c r="G279" s="170" t="s">
        <v>13</v>
      </c>
      <c r="H279" s="144" t="s">
        <v>13</v>
      </c>
    </row>
    <row r="280" spans="1:8" ht="8.1" customHeight="1" x14ac:dyDescent="0.15">
      <c r="A280" s="139" t="s">
        <v>13</v>
      </c>
      <c r="B280" s="140" t="s">
        <v>13</v>
      </c>
      <c r="C280" s="169" t="s">
        <v>13</v>
      </c>
      <c r="D280" s="170">
        <v>3</v>
      </c>
      <c r="E280" s="142" t="s">
        <v>13</v>
      </c>
      <c r="F280" s="170" t="s">
        <v>13</v>
      </c>
      <c r="G280" s="170" t="s">
        <v>13</v>
      </c>
      <c r="H280" s="144" t="s">
        <v>13</v>
      </c>
    </row>
    <row r="281" spans="1:8" ht="8.1" customHeight="1" x14ac:dyDescent="0.15">
      <c r="A281" s="139" t="s">
        <v>13</v>
      </c>
      <c r="B281" s="145" t="s">
        <v>13</v>
      </c>
      <c r="C281" s="171" t="s">
        <v>13</v>
      </c>
      <c r="D281" s="172" t="s">
        <v>13</v>
      </c>
      <c r="E281" s="147" t="s">
        <v>731</v>
      </c>
      <c r="F281" s="172" t="s">
        <v>13</v>
      </c>
      <c r="G281" s="172" t="s">
        <v>13</v>
      </c>
      <c r="H281" s="149" t="s">
        <v>13</v>
      </c>
    </row>
    <row r="282" spans="1:8" ht="8.1" customHeight="1" x14ac:dyDescent="0.15">
      <c r="A282" s="139" t="s">
        <v>13</v>
      </c>
      <c r="B282" s="140" t="s">
        <v>792</v>
      </c>
      <c r="C282" s="169" t="s">
        <v>795</v>
      </c>
      <c r="D282" s="170" t="s">
        <v>13</v>
      </c>
      <c r="E282" s="142" t="s">
        <v>13</v>
      </c>
      <c r="F282" s="170" t="s">
        <v>13</v>
      </c>
      <c r="G282" s="170" t="s">
        <v>13</v>
      </c>
      <c r="H282" s="144" t="s">
        <v>13</v>
      </c>
    </row>
    <row r="283" spans="1:8" ht="8.1" customHeight="1" x14ac:dyDescent="0.15">
      <c r="A283" s="139" t="s">
        <v>13</v>
      </c>
      <c r="B283" s="140" t="s">
        <v>796</v>
      </c>
      <c r="C283" s="169" t="s">
        <v>13</v>
      </c>
      <c r="D283" s="170">
        <v>6</v>
      </c>
      <c r="E283" s="142" t="s">
        <v>13</v>
      </c>
      <c r="F283" s="170" t="s">
        <v>13</v>
      </c>
      <c r="G283" s="170" t="s">
        <v>13</v>
      </c>
      <c r="H283" s="144" t="s">
        <v>13</v>
      </c>
    </row>
    <row r="284" spans="1:8" ht="8.1" customHeight="1" x14ac:dyDescent="0.15">
      <c r="A284" s="139" t="s">
        <v>13</v>
      </c>
      <c r="B284" s="145" t="s">
        <v>13</v>
      </c>
      <c r="C284" s="171" t="s">
        <v>13</v>
      </c>
      <c r="D284" s="172" t="s">
        <v>13</v>
      </c>
      <c r="E284" s="147" t="s">
        <v>731</v>
      </c>
      <c r="F284" s="172" t="s">
        <v>13</v>
      </c>
      <c r="G284" s="172" t="s">
        <v>13</v>
      </c>
      <c r="H284" s="149" t="s">
        <v>13</v>
      </c>
    </row>
    <row r="285" spans="1:8" ht="8.1" customHeight="1" x14ac:dyDescent="0.15">
      <c r="A285" s="139" t="s">
        <v>13</v>
      </c>
      <c r="B285" s="140" t="s">
        <v>797</v>
      </c>
      <c r="C285" s="169" t="s">
        <v>798</v>
      </c>
      <c r="D285" s="170" t="s">
        <v>13</v>
      </c>
      <c r="E285" s="142" t="s">
        <v>13</v>
      </c>
      <c r="F285" s="170" t="s">
        <v>13</v>
      </c>
      <c r="G285" s="170" t="s">
        <v>13</v>
      </c>
      <c r="H285" s="144" t="s">
        <v>13</v>
      </c>
    </row>
    <row r="286" spans="1:8" ht="8.1" customHeight="1" x14ac:dyDescent="0.15">
      <c r="A286" s="139" t="s">
        <v>13</v>
      </c>
      <c r="B286" s="140" t="s">
        <v>799</v>
      </c>
      <c r="C286" s="169" t="s">
        <v>800</v>
      </c>
      <c r="D286" s="170">
        <v>2</v>
      </c>
      <c r="E286" s="142" t="s">
        <v>13</v>
      </c>
      <c r="F286" s="170" t="s">
        <v>13</v>
      </c>
      <c r="G286" s="170" t="s">
        <v>13</v>
      </c>
      <c r="H286" s="144" t="s">
        <v>13</v>
      </c>
    </row>
    <row r="287" spans="1:8" ht="8.1" customHeight="1" x14ac:dyDescent="0.15">
      <c r="A287" s="139" t="s">
        <v>13</v>
      </c>
      <c r="B287" s="145" t="s">
        <v>13</v>
      </c>
      <c r="C287" s="171" t="s">
        <v>13</v>
      </c>
      <c r="D287" s="172" t="s">
        <v>13</v>
      </c>
      <c r="E287" s="147" t="s">
        <v>731</v>
      </c>
      <c r="F287" s="172" t="s">
        <v>13</v>
      </c>
      <c r="G287" s="172" t="s">
        <v>13</v>
      </c>
      <c r="H287" s="149" t="s">
        <v>13</v>
      </c>
    </row>
    <row r="288" spans="1:8" ht="8.1" customHeight="1" x14ac:dyDescent="0.15">
      <c r="A288" s="139" t="s">
        <v>13</v>
      </c>
      <c r="B288" s="140" t="s">
        <v>801</v>
      </c>
      <c r="C288" s="169" t="s">
        <v>13</v>
      </c>
      <c r="D288" s="170" t="s">
        <v>13</v>
      </c>
      <c r="E288" s="142" t="s">
        <v>13</v>
      </c>
      <c r="F288" s="170" t="s">
        <v>13</v>
      </c>
      <c r="G288" s="170" t="s">
        <v>13</v>
      </c>
      <c r="H288" s="144" t="s">
        <v>13</v>
      </c>
    </row>
    <row r="289" spans="1:8" ht="8.1" customHeight="1" x14ac:dyDescent="0.15">
      <c r="A289" s="139" t="s">
        <v>13</v>
      </c>
      <c r="B289" s="140" t="s">
        <v>13</v>
      </c>
      <c r="C289" s="169" t="s">
        <v>13</v>
      </c>
      <c r="D289" s="170">
        <v>1</v>
      </c>
      <c r="E289" s="142" t="s">
        <v>13</v>
      </c>
      <c r="F289" s="170" t="s">
        <v>13</v>
      </c>
      <c r="G289" s="170" t="s">
        <v>13</v>
      </c>
      <c r="H289" s="144" t="s">
        <v>13</v>
      </c>
    </row>
    <row r="290" spans="1:8" ht="8.1" customHeight="1" x14ac:dyDescent="0.15">
      <c r="A290" s="139" t="s">
        <v>13</v>
      </c>
      <c r="B290" s="145" t="s">
        <v>13</v>
      </c>
      <c r="C290" s="171" t="s">
        <v>13</v>
      </c>
      <c r="D290" s="172" t="s">
        <v>13</v>
      </c>
      <c r="E290" s="147" t="s">
        <v>778</v>
      </c>
      <c r="F290" s="172" t="s">
        <v>13</v>
      </c>
      <c r="G290" s="172" t="s">
        <v>13</v>
      </c>
      <c r="H290" s="149" t="s">
        <v>13</v>
      </c>
    </row>
    <row r="291" spans="1:8" ht="8.1" customHeight="1" x14ac:dyDescent="0.15">
      <c r="A291" s="139" t="s">
        <v>13</v>
      </c>
      <c r="B291" s="140" t="s">
        <v>802</v>
      </c>
      <c r="C291" s="169" t="s">
        <v>13</v>
      </c>
      <c r="D291" s="170" t="s">
        <v>13</v>
      </c>
      <c r="E291" s="142" t="s">
        <v>13</v>
      </c>
      <c r="F291" s="170" t="s">
        <v>13</v>
      </c>
      <c r="G291" s="170" t="s">
        <v>13</v>
      </c>
      <c r="H291" s="144" t="s">
        <v>13</v>
      </c>
    </row>
    <row r="292" spans="1:8" ht="8.1" customHeight="1" x14ac:dyDescent="0.15">
      <c r="A292" s="139" t="s">
        <v>13</v>
      </c>
      <c r="B292" s="140" t="s">
        <v>13</v>
      </c>
      <c r="C292" s="169" t="s">
        <v>13</v>
      </c>
      <c r="D292" s="170">
        <v>1</v>
      </c>
      <c r="E292" s="142" t="s">
        <v>13</v>
      </c>
      <c r="F292" s="170" t="s">
        <v>13</v>
      </c>
      <c r="G292" s="170" t="s">
        <v>13</v>
      </c>
      <c r="H292" s="144" t="s">
        <v>13</v>
      </c>
    </row>
    <row r="293" spans="1:8" ht="8.1" customHeight="1" x14ac:dyDescent="0.15">
      <c r="A293" s="139" t="s">
        <v>13</v>
      </c>
      <c r="B293" s="145" t="s">
        <v>13</v>
      </c>
      <c r="C293" s="171" t="s">
        <v>13</v>
      </c>
      <c r="D293" s="172" t="s">
        <v>13</v>
      </c>
      <c r="E293" s="147" t="s">
        <v>731</v>
      </c>
      <c r="F293" s="172" t="s">
        <v>13</v>
      </c>
      <c r="G293" s="172" t="s">
        <v>13</v>
      </c>
      <c r="H293" s="149" t="s">
        <v>13</v>
      </c>
    </row>
    <row r="294" spans="1:8" ht="0.95" customHeight="1" x14ac:dyDescent="0.15">
      <c r="B294" s="38"/>
      <c r="C294" s="38"/>
      <c r="D294" s="38"/>
      <c r="E294" s="38"/>
      <c r="F294" s="38"/>
      <c r="G294" s="38"/>
      <c r="H294" s="38"/>
    </row>
    <row r="295" spans="1:8" s="76" customFormat="1" ht="18" customHeight="1" x14ac:dyDescent="0.15">
      <c r="B295" s="106" t="s">
        <v>657</v>
      </c>
      <c r="C295" s="78"/>
      <c r="D295" s="78"/>
      <c r="E295" s="78"/>
      <c r="F295" s="78"/>
      <c r="G295" s="78"/>
      <c r="H295" s="77" t="s">
        <v>803</v>
      </c>
    </row>
    <row r="296" spans="1:8" ht="11.1" customHeight="1" x14ac:dyDescent="0.15">
      <c r="A296" s="45"/>
      <c r="B296" s="261" t="s">
        <v>638</v>
      </c>
      <c r="C296" s="262"/>
      <c r="D296" s="263" t="s">
        <v>640</v>
      </c>
      <c r="E296" s="263"/>
      <c r="F296" s="263"/>
      <c r="G296" s="263" t="s">
        <v>774</v>
      </c>
      <c r="H296" s="264"/>
    </row>
    <row r="297" spans="1:8" ht="11.1" customHeight="1" x14ac:dyDescent="0.15">
      <c r="A297" s="45"/>
      <c r="B297" s="105" t="s">
        <v>65</v>
      </c>
      <c r="C297" s="104" t="s">
        <v>64</v>
      </c>
      <c r="D297" s="104" t="s">
        <v>63</v>
      </c>
      <c r="E297" s="104" t="s">
        <v>20</v>
      </c>
      <c r="F297" s="104" t="s">
        <v>62</v>
      </c>
      <c r="G297" s="104" t="s">
        <v>61</v>
      </c>
      <c r="H297" s="103" t="s">
        <v>60</v>
      </c>
    </row>
    <row r="298" spans="1:8" ht="8.1" customHeight="1" x14ac:dyDescent="0.15">
      <c r="A298" s="139" t="s">
        <v>13</v>
      </c>
      <c r="B298" s="140" t="s">
        <v>804</v>
      </c>
      <c r="C298" s="169" t="s">
        <v>13</v>
      </c>
      <c r="D298" s="170" t="s">
        <v>13</v>
      </c>
      <c r="E298" s="142" t="s">
        <v>13</v>
      </c>
      <c r="F298" s="170" t="s">
        <v>13</v>
      </c>
      <c r="G298" s="170" t="s">
        <v>13</v>
      </c>
      <c r="H298" s="164" t="s">
        <v>13</v>
      </c>
    </row>
    <row r="299" spans="1:8" ht="8.1" customHeight="1" x14ac:dyDescent="0.15">
      <c r="A299" s="139" t="s">
        <v>13</v>
      </c>
      <c r="B299" s="140" t="s">
        <v>13</v>
      </c>
      <c r="C299" s="169" t="s">
        <v>13</v>
      </c>
      <c r="D299" s="170">
        <v>2</v>
      </c>
      <c r="E299" s="142" t="s">
        <v>13</v>
      </c>
      <c r="F299" s="170" t="s">
        <v>13</v>
      </c>
      <c r="G299" s="170" t="s">
        <v>13</v>
      </c>
      <c r="H299" s="164" t="s">
        <v>13</v>
      </c>
    </row>
    <row r="300" spans="1:8" ht="8.1" customHeight="1" x14ac:dyDescent="0.15">
      <c r="A300" s="139" t="s">
        <v>13</v>
      </c>
      <c r="B300" s="145" t="s">
        <v>13</v>
      </c>
      <c r="C300" s="171" t="s">
        <v>13</v>
      </c>
      <c r="D300" s="172" t="s">
        <v>13</v>
      </c>
      <c r="E300" s="147" t="s">
        <v>702</v>
      </c>
      <c r="F300" s="172" t="s">
        <v>13</v>
      </c>
      <c r="G300" s="172" t="s">
        <v>13</v>
      </c>
      <c r="H300" s="168" t="s">
        <v>13</v>
      </c>
    </row>
    <row r="301" spans="1:8" ht="8.1" customHeight="1" x14ac:dyDescent="0.15">
      <c r="A301" s="139" t="s">
        <v>13</v>
      </c>
      <c r="B301" s="140" t="s">
        <v>720</v>
      </c>
      <c r="C301" s="169" t="s">
        <v>805</v>
      </c>
      <c r="D301" s="170" t="s">
        <v>13</v>
      </c>
      <c r="E301" s="142" t="s">
        <v>13</v>
      </c>
      <c r="F301" s="170" t="s">
        <v>13</v>
      </c>
      <c r="G301" s="170" t="s">
        <v>13</v>
      </c>
      <c r="H301" s="164" t="s">
        <v>13</v>
      </c>
    </row>
    <row r="302" spans="1:8" ht="8.1" customHeight="1" x14ac:dyDescent="0.15">
      <c r="A302" s="139" t="s">
        <v>13</v>
      </c>
      <c r="B302" s="140" t="s">
        <v>727</v>
      </c>
      <c r="C302" s="169" t="s">
        <v>13</v>
      </c>
      <c r="D302" s="170">
        <v>1</v>
      </c>
      <c r="E302" s="142" t="s">
        <v>13</v>
      </c>
      <c r="F302" s="170" t="s">
        <v>13</v>
      </c>
      <c r="G302" s="170" t="s">
        <v>13</v>
      </c>
      <c r="H302" s="164" t="s">
        <v>13</v>
      </c>
    </row>
    <row r="303" spans="1:8" ht="8.1" customHeight="1" x14ac:dyDescent="0.15">
      <c r="A303" s="139" t="s">
        <v>13</v>
      </c>
      <c r="B303" s="145" t="s">
        <v>723</v>
      </c>
      <c r="C303" s="171" t="s">
        <v>13</v>
      </c>
      <c r="D303" s="172" t="s">
        <v>13</v>
      </c>
      <c r="E303" s="147" t="s">
        <v>664</v>
      </c>
      <c r="F303" s="172" t="s">
        <v>13</v>
      </c>
      <c r="G303" s="172" t="s">
        <v>13</v>
      </c>
      <c r="H303" s="168" t="s">
        <v>13</v>
      </c>
    </row>
    <row r="304" spans="1:8" ht="8.1" customHeight="1" x14ac:dyDescent="0.15">
      <c r="A304" s="139" t="s">
        <v>13</v>
      </c>
      <c r="B304" s="140" t="s">
        <v>806</v>
      </c>
      <c r="C304" s="169" t="s">
        <v>807</v>
      </c>
      <c r="D304" s="170" t="s">
        <v>13</v>
      </c>
      <c r="E304" s="142" t="s">
        <v>13</v>
      </c>
      <c r="F304" s="170" t="s">
        <v>13</v>
      </c>
      <c r="G304" s="170" t="s">
        <v>13</v>
      </c>
      <c r="H304" s="164" t="s">
        <v>13</v>
      </c>
    </row>
    <row r="305" spans="1:8" ht="8.1" customHeight="1" x14ac:dyDescent="0.15">
      <c r="A305" s="139" t="s">
        <v>13</v>
      </c>
      <c r="B305" s="140" t="s">
        <v>13</v>
      </c>
      <c r="C305" s="169" t="s">
        <v>13</v>
      </c>
      <c r="D305" s="170">
        <v>2</v>
      </c>
      <c r="E305" s="142" t="s">
        <v>13</v>
      </c>
      <c r="F305" s="170" t="s">
        <v>13</v>
      </c>
      <c r="G305" s="170" t="s">
        <v>13</v>
      </c>
      <c r="H305" s="164" t="s">
        <v>13</v>
      </c>
    </row>
    <row r="306" spans="1:8" ht="8.1" customHeight="1" x14ac:dyDescent="0.15">
      <c r="A306" s="139" t="s">
        <v>13</v>
      </c>
      <c r="B306" s="145" t="s">
        <v>13</v>
      </c>
      <c r="C306" s="171" t="s">
        <v>13</v>
      </c>
      <c r="D306" s="172" t="s">
        <v>13</v>
      </c>
      <c r="E306" s="147" t="s">
        <v>664</v>
      </c>
      <c r="F306" s="172" t="s">
        <v>13</v>
      </c>
      <c r="G306" s="172" t="s">
        <v>13</v>
      </c>
      <c r="H306" s="168" t="s">
        <v>13</v>
      </c>
    </row>
    <row r="307" spans="1:8" ht="8.1" customHeight="1" x14ac:dyDescent="0.15">
      <c r="A307" s="139" t="s">
        <v>13</v>
      </c>
      <c r="B307" s="140" t="s">
        <v>806</v>
      </c>
      <c r="C307" s="169" t="s">
        <v>808</v>
      </c>
      <c r="D307" s="170" t="s">
        <v>13</v>
      </c>
      <c r="E307" s="142" t="s">
        <v>13</v>
      </c>
      <c r="F307" s="170" t="s">
        <v>13</v>
      </c>
      <c r="G307" s="170" t="s">
        <v>13</v>
      </c>
      <c r="H307" s="164" t="s">
        <v>13</v>
      </c>
    </row>
    <row r="308" spans="1:8" ht="8.1" customHeight="1" x14ac:dyDescent="0.15">
      <c r="A308" s="139" t="s">
        <v>13</v>
      </c>
      <c r="B308" s="140" t="s">
        <v>13</v>
      </c>
      <c r="C308" s="169" t="s">
        <v>13</v>
      </c>
      <c r="D308" s="170">
        <v>1</v>
      </c>
      <c r="E308" s="142" t="s">
        <v>13</v>
      </c>
      <c r="F308" s="170" t="s">
        <v>13</v>
      </c>
      <c r="G308" s="170" t="s">
        <v>13</v>
      </c>
      <c r="H308" s="164" t="s">
        <v>13</v>
      </c>
    </row>
    <row r="309" spans="1:8" ht="8.1" customHeight="1" x14ac:dyDescent="0.15">
      <c r="A309" s="139" t="s">
        <v>13</v>
      </c>
      <c r="B309" s="145" t="s">
        <v>13</v>
      </c>
      <c r="C309" s="171" t="s">
        <v>13</v>
      </c>
      <c r="D309" s="172" t="s">
        <v>13</v>
      </c>
      <c r="E309" s="147" t="s">
        <v>664</v>
      </c>
      <c r="F309" s="172" t="s">
        <v>13</v>
      </c>
      <c r="G309" s="172" t="s">
        <v>13</v>
      </c>
      <c r="H309" s="168" t="s">
        <v>13</v>
      </c>
    </row>
    <row r="310" spans="1:8" ht="8.1" customHeight="1" x14ac:dyDescent="0.15">
      <c r="A310" s="139" t="s">
        <v>13</v>
      </c>
      <c r="B310" s="140" t="s">
        <v>806</v>
      </c>
      <c r="C310" s="169" t="s">
        <v>809</v>
      </c>
      <c r="D310" s="170" t="s">
        <v>13</v>
      </c>
      <c r="E310" s="142" t="s">
        <v>13</v>
      </c>
      <c r="F310" s="170" t="s">
        <v>13</v>
      </c>
      <c r="G310" s="170" t="s">
        <v>13</v>
      </c>
      <c r="H310" s="164" t="s">
        <v>13</v>
      </c>
    </row>
    <row r="311" spans="1:8" ht="8.1" customHeight="1" x14ac:dyDescent="0.15">
      <c r="A311" s="139" t="s">
        <v>13</v>
      </c>
      <c r="B311" s="140" t="s">
        <v>13</v>
      </c>
      <c r="C311" s="169" t="s">
        <v>13</v>
      </c>
      <c r="D311" s="170">
        <v>1</v>
      </c>
      <c r="E311" s="142" t="s">
        <v>13</v>
      </c>
      <c r="F311" s="170" t="s">
        <v>13</v>
      </c>
      <c r="G311" s="170" t="s">
        <v>13</v>
      </c>
      <c r="H311" s="164" t="s">
        <v>13</v>
      </c>
    </row>
    <row r="312" spans="1:8" ht="8.1" customHeight="1" x14ac:dyDescent="0.15">
      <c r="A312" s="139" t="s">
        <v>13</v>
      </c>
      <c r="B312" s="145" t="s">
        <v>13</v>
      </c>
      <c r="C312" s="171" t="s">
        <v>13</v>
      </c>
      <c r="D312" s="172" t="s">
        <v>13</v>
      </c>
      <c r="E312" s="147" t="s">
        <v>664</v>
      </c>
      <c r="F312" s="172" t="s">
        <v>13</v>
      </c>
      <c r="G312" s="172" t="s">
        <v>13</v>
      </c>
      <c r="H312" s="168" t="s">
        <v>13</v>
      </c>
    </row>
    <row r="313" spans="1:8" ht="8.1" customHeight="1" x14ac:dyDescent="0.15">
      <c r="A313" s="139" t="s">
        <v>13</v>
      </c>
      <c r="B313" s="140" t="s">
        <v>806</v>
      </c>
      <c r="C313" s="169" t="s">
        <v>810</v>
      </c>
      <c r="D313" s="170" t="s">
        <v>13</v>
      </c>
      <c r="E313" s="142" t="s">
        <v>13</v>
      </c>
      <c r="F313" s="170" t="s">
        <v>13</v>
      </c>
      <c r="G313" s="170" t="s">
        <v>13</v>
      </c>
      <c r="H313" s="164" t="s">
        <v>13</v>
      </c>
    </row>
    <row r="314" spans="1:8" ht="8.1" customHeight="1" x14ac:dyDescent="0.15">
      <c r="A314" s="139" t="s">
        <v>13</v>
      </c>
      <c r="B314" s="140" t="s">
        <v>13</v>
      </c>
      <c r="C314" s="169" t="s">
        <v>13</v>
      </c>
      <c r="D314" s="170">
        <v>1</v>
      </c>
      <c r="E314" s="142" t="s">
        <v>13</v>
      </c>
      <c r="F314" s="170" t="s">
        <v>13</v>
      </c>
      <c r="G314" s="170" t="s">
        <v>13</v>
      </c>
      <c r="H314" s="164" t="s">
        <v>13</v>
      </c>
    </row>
    <row r="315" spans="1:8" ht="8.1" customHeight="1" x14ac:dyDescent="0.15">
      <c r="A315" s="139" t="s">
        <v>13</v>
      </c>
      <c r="B315" s="145" t="s">
        <v>13</v>
      </c>
      <c r="C315" s="171" t="s">
        <v>13</v>
      </c>
      <c r="D315" s="172" t="s">
        <v>13</v>
      </c>
      <c r="E315" s="147" t="s">
        <v>664</v>
      </c>
      <c r="F315" s="172" t="s">
        <v>13</v>
      </c>
      <c r="G315" s="172" t="s">
        <v>13</v>
      </c>
      <c r="H315" s="168" t="s">
        <v>13</v>
      </c>
    </row>
    <row r="316" spans="1:8" ht="8.1" customHeight="1" x14ac:dyDescent="0.15">
      <c r="A316" s="139" t="s">
        <v>13</v>
      </c>
      <c r="B316" s="140" t="s">
        <v>740</v>
      </c>
      <c r="C316" s="169" t="s">
        <v>13</v>
      </c>
      <c r="D316" s="170" t="s">
        <v>13</v>
      </c>
      <c r="E316" s="142" t="s">
        <v>13</v>
      </c>
      <c r="F316" s="170" t="s">
        <v>13</v>
      </c>
      <c r="G316" s="170" t="s">
        <v>13</v>
      </c>
      <c r="H316" s="164" t="s">
        <v>811</v>
      </c>
    </row>
    <row r="317" spans="1:8" ht="8.1" customHeight="1" x14ac:dyDescent="0.15">
      <c r="A317" s="139" t="s">
        <v>13</v>
      </c>
      <c r="B317" s="140" t="s">
        <v>13</v>
      </c>
      <c r="C317" s="169" t="s">
        <v>13</v>
      </c>
      <c r="D317" s="170" t="s">
        <v>632</v>
      </c>
      <c r="E317" s="142" t="s">
        <v>13</v>
      </c>
      <c r="F317" s="170" t="s">
        <v>13</v>
      </c>
      <c r="G317" s="170" t="s">
        <v>13</v>
      </c>
      <c r="H317" s="164" t="s">
        <v>13</v>
      </c>
    </row>
    <row r="318" spans="1:8" ht="8.1" customHeight="1" x14ac:dyDescent="0.15">
      <c r="A318" s="139" t="s">
        <v>13</v>
      </c>
      <c r="B318" s="145" t="s">
        <v>13</v>
      </c>
      <c r="C318" s="171" t="s">
        <v>13</v>
      </c>
      <c r="D318" s="172" t="s">
        <v>13</v>
      </c>
      <c r="E318" s="147" t="s">
        <v>633</v>
      </c>
      <c r="F318" s="172" t="s">
        <v>13</v>
      </c>
      <c r="G318" s="172" t="s">
        <v>13</v>
      </c>
      <c r="H318" s="168" t="s">
        <v>13</v>
      </c>
    </row>
    <row r="319" spans="1:8" ht="8.1" customHeight="1" x14ac:dyDescent="0.15">
      <c r="A319" s="139" t="s">
        <v>13</v>
      </c>
      <c r="B319" s="140" t="s">
        <v>812</v>
      </c>
      <c r="C319" s="169" t="s">
        <v>13</v>
      </c>
      <c r="D319" s="170" t="s">
        <v>13</v>
      </c>
      <c r="E319" s="142" t="s">
        <v>13</v>
      </c>
      <c r="F319" s="170" t="s">
        <v>13</v>
      </c>
      <c r="G319" s="170" t="s">
        <v>13</v>
      </c>
      <c r="H319" s="164" t="s">
        <v>813</v>
      </c>
    </row>
    <row r="320" spans="1:8" ht="8.1" customHeight="1" x14ac:dyDescent="0.15">
      <c r="A320" s="139" t="s">
        <v>13</v>
      </c>
      <c r="B320" s="140" t="s">
        <v>13</v>
      </c>
      <c r="C320" s="169" t="s">
        <v>13</v>
      </c>
      <c r="D320" s="170" t="s">
        <v>632</v>
      </c>
      <c r="E320" s="142" t="s">
        <v>13</v>
      </c>
      <c r="F320" s="170" t="s">
        <v>13</v>
      </c>
      <c r="G320" s="170" t="s">
        <v>13</v>
      </c>
      <c r="H320" s="164" t="s">
        <v>13</v>
      </c>
    </row>
    <row r="321" spans="1:8" ht="8.1" customHeight="1" x14ac:dyDescent="0.15">
      <c r="A321" s="139" t="s">
        <v>13</v>
      </c>
      <c r="B321" s="145" t="s">
        <v>13</v>
      </c>
      <c r="C321" s="171" t="s">
        <v>13</v>
      </c>
      <c r="D321" s="172" t="s">
        <v>13</v>
      </c>
      <c r="E321" s="147" t="s">
        <v>633</v>
      </c>
      <c r="F321" s="172" t="s">
        <v>13</v>
      </c>
      <c r="G321" s="172" t="s">
        <v>13</v>
      </c>
      <c r="H321" s="168" t="s">
        <v>13</v>
      </c>
    </row>
    <row r="322" spans="1:8" ht="8.1" customHeight="1" x14ac:dyDescent="0.15">
      <c r="A322" s="139" t="s">
        <v>13</v>
      </c>
      <c r="B322" s="140" t="s">
        <v>814</v>
      </c>
      <c r="C322" s="169" t="s">
        <v>13</v>
      </c>
      <c r="D322" s="170" t="s">
        <v>13</v>
      </c>
      <c r="E322" s="142" t="s">
        <v>13</v>
      </c>
      <c r="F322" s="170" t="s">
        <v>13</v>
      </c>
      <c r="G322" s="170" t="s">
        <v>13</v>
      </c>
      <c r="H322" s="164" t="s">
        <v>815</v>
      </c>
    </row>
    <row r="323" spans="1:8" ht="8.1" customHeight="1" x14ac:dyDescent="0.15">
      <c r="A323" s="139" t="s">
        <v>13</v>
      </c>
      <c r="B323" s="140" t="s">
        <v>13</v>
      </c>
      <c r="C323" s="169" t="s">
        <v>13</v>
      </c>
      <c r="D323" s="170" t="s">
        <v>632</v>
      </c>
      <c r="E323" s="142" t="s">
        <v>13</v>
      </c>
      <c r="F323" s="170" t="s">
        <v>13</v>
      </c>
      <c r="G323" s="170" t="s">
        <v>13</v>
      </c>
      <c r="H323" s="164" t="s">
        <v>13</v>
      </c>
    </row>
    <row r="324" spans="1:8" ht="8.1" customHeight="1" x14ac:dyDescent="0.15">
      <c r="A324" s="139" t="s">
        <v>13</v>
      </c>
      <c r="B324" s="145" t="s">
        <v>13</v>
      </c>
      <c r="C324" s="171" t="s">
        <v>13</v>
      </c>
      <c r="D324" s="172" t="s">
        <v>13</v>
      </c>
      <c r="E324" s="147" t="s">
        <v>633</v>
      </c>
      <c r="F324" s="172" t="s">
        <v>13</v>
      </c>
      <c r="G324" s="172" t="s">
        <v>13</v>
      </c>
      <c r="H324" s="168" t="s">
        <v>13</v>
      </c>
    </row>
    <row r="325" spans="1:8" ht="8.1" customHeight="1" x14ac:dyDescent="0.15">
      <c r="A325" s="139" t="s">
        <v>13</v>
      </c>
      <c r="B325" s="140" t="s">
        <v>667</v>
      </c>
      <c r="C325" s="169" t="s">
        <v>13</v>
      </c>
      <c r="D325" s="170" t="s">
        <v>13</v>
      </c>
      <c r="E325" s="142" t="s">
        <v>13</v>
      </c>
      <c r="F325" s="170" t="s">
        <v>13</v>
      </c>
      <c r="G325" s="170" t="s">
        <v>13</v>
      </c>
      <c r="H325" s="164" t="s">
        <v>816</v>
      </c>
    </row>
    <row r="326" spans="1:8" ht="8.1" customHeight="1" x14ac:dyDescent="0.15">
      <c r="A326" s="139" t="s">
        <v>13</v>
      </c>
      <c r="B326" s="140" t="s">
        <v>817</v>
      </c>
      <c r="C326" s="169" t="s">
        <v>13</v>
      </c>
      <c r="D326" s="170" t="s">
        <v>632</v>
      </c>
      <c r="E326" s="142" t="s">
        <v>13</v>
      </c>
      <c r="F326" s="170" t="s">
        <v>13</v>
      </c>
      <c r="G326" s="170" t="s">
        <v>13</v>
      </c>
      <c r="H326" s="164" t="s">
        <v>13</v>
      </c>
    </row>
    <row r="327" spans="1:8" ht="8.1" customHeight="1" x14ac:dyDescent="0.15">
      <c r="A327" s="139" t="s">
        <v>13</v>
      </c>
      <c r="B327" s="145" t="s">
        <v>13</v>
      </c>
      <c r="C327" s="171" t="s">
        <v>13</v>
      </c>
      <c r="D327" s="172" t="s">
        <v>13</v>
      </c>
      <c r="E327" s="147" t="s">
        <v>633</v>
      </c>
      <c r="F327" s="172" t="s">
        <v>13</v>
      </c>
      <c r="G327" s="172" t="s">
        <v>13</v>
      </c>
      <c r="H327" s="168" t="s">
        <v>13</v>
      </c>
    </row>
    <row r="328" spans="1:8" ht="8.1" customHeight="1" x14ac:dyDescent="0.15">
      <c r="A328" s="139" t="s">
        <v>13</v>
      </c>
      <c r="B328" s="140" t="s">
        <v>667</v>
      </c>
      <c r="C328" s="169" t="s">
        <v>668</v>
      </c>
      <c r="D328" s="170" t="s">
        <v>13</v>
      </c>
      <c r="E328" s="142" t="s">
        <v>13</v>
      </c>
      <c r="F328" s="170" t="s">
        <v>13</v>
      </c>
      <c r="G328" s="170" t="s">
        <v>13</v>
      </c>
      <c r="H328" s="164" t="s">
        <v>818</v>
      </c>
    </row>
    <row r="329" spans="1:8" ht="8.1" customHeight="1" x14ac:dyDescent="0.15">
      <c r="A329" s="139" t="s">
        <v>13</v>
      </c>
      <c r="B329" s="140" t="s">
        <v>13</v>
      </c>
      <c r="C329" s="169" t="s">
        <v>13</v>
      </c>
      <c r="D329" s="170" t="s">
        <v>632</v>
      </c>
      <c r="E329" s="142" t="s">
        <v>13</v>
      </c>
      <c r="F329" s="170" t="s">
        <v>13</v>
      </c>
      <c r="G329" s="170" t="s">
        <v>13</v>
      </c>
      <c r="H329" s="164" t="s">
        <v>13</v>
      </c>
    </row>
    <row r="330" spans="1:8" ht="8.1" customHeight="1" x14ac:dyDescent="0.15">
      <c r="A330" s="139" t="s">
        <v>13</v>
      </c>
      <c r="B330" s="145" t="s">
        <v>13</v>
      </c>
      <c r="C330" s="171" t="s">
        <v>13</v>
      </c>
      <c r="D330" s="172" t="s">
        <v>13</v>
      </c>
      <c r="E330" s="147" t="s">
        <v>633</v>
      </c>
      <c r="F330" s="172" t="s">
        <v>13</v>
      </c>
      <c r="G330" s="172" t="s">
        <v>13</v>
      </c>
      <c r="H330" s="168" t="s">
        <v>13</v>
      </c>
    </row>
    <row r="331" spans="1:8" ht="8.1" customHeight="1" x14ac:dyDescent="0.15">
      <c r="A331" s="139" t="s">
        <v>13</v>
      </c>
      <c r="B331" s="140" t="s">
        <v>670</v>
      </c>
      <c r="C331" s="169" t="s">
        <v>13</v>
      </c>
      <c r="D331" s="170" t="s">
        <v>13</v>
      </c>
      <c r="E331" s="142" t="s">
        <v>13</v>
      </c>
      <c r="F331" s="170" t="s">
        <v>13</v>
      </c>
      <c r="G331" s="170" t="s">
        <v>13</v>
      </c>
      <c r="H331" s="164" t="s">
        <v>819</v>
      </c>
    </row>
    <row r="332" spans="1:8" ht="8.1" customHeight="1" x14ac:dyDescent="0.15">
      <c r="A332" s="139" t="s">
        <v>13</v>
      </c>
      <c r="B332" s="140" t="s">
        <v>13</v>
      </c>
      <c r="C332" s="169" t="s">
        <v>13</v>
      </c>
      <c r="D332" s="170" t="s">
        <v>632</v>
      </c>
      <c r="E332" s="142" t="s">
        <v>13</v>
      </c>
      <c r="F332" s="170" t="s">
        <v>13</v>
      </c>
      <c r="G332" s="170" t="s">
        <v>13</v>
      </c>
      <c r="H332" s="164" t="s">
        <v>13</v>
      </c>
    </row>
    <row r="333" spans="1:8" ht="8.1" customHeight="1" x14ac:dyDescent="0.15">
      <c r="A333" s="139" t="s">
        <v>13</v>
      </c>
      <c r="B333" s="145" t="s">
        <v>13</v>
      </c>
      <c r="C333" s="171" t="s">
        <v>13</v>
      </c>
      <c r="D333" s="172" t="s">
        <v>13</v>
      </c>
      <c r="E333" s="147" t="s">
        <v>633</v>
      </c>
      <c r="F333" s="172" t="s">
        <v>13</v>
      </c>
      <c r="G333" s="172" t="s">
        <v>13</v>
      </c>
      <c r="H333" s="168" t="s">
        <v>13</v>
      </c>
    </row>
    <row r="334" spans="1:8" ht="8.1" customHeight="1" x14ac:dyDescent="0.15">
      <c r="A334" s="139" t="s">
        <v>13</v>
      </c>
      <c r="B334" s="150" t="s">
        <v>635</v>
      </c>
      <c r="C334" s="169" t="s">
        <v>13</v>
      </c>
      <c r="D334" s="173" t="s">
        <v>13</v>
      </c>
      <c r="E334" s="142" t="s">
        <v>13</v>
      </c>
      <c r="F334" s="173" t="s">
        <v>13</v>
      </c>
      <c r="G334" s="170" t="s">
        <v>13</v>
      </c>
      <c r="H334" s="164" t="s">
        <v>13</v>
      </c>
    </row>
    <row r="335" spans="1:8" ht="8.1" customHeight="1" x14ac:dyDescent="0.15">
      <c r="A335" s="139" t="s">
        <v>13</v>
      </c>
      <c r="B335" s="140" t="s">
        <v>13</v>
      </c>
      <c r="C335" s="169" t="s">
        <v>13</v>
      </c>
      <c r="D335" s="173" t="s">
        <v>13</v>
      </c>
      <c r="E335" s="142" t="s">
        <v>13</v>
      </c>
      <c r="F335" s="173" t="s">
        <v>13</v>
      </c>
      <c r="G335" s="170" t="s">
        <v>13</v>
      </c>
      <c r="H335" s="164" t="s">
        <v>13</v>
      </c>
    </row>
    <row r="336" spans="1:8" ht="8.1" customHeight="1" x14ac:dyDescent="0.15">
      <c r="A336" s="139" t="s">
        <v>13</v>
      </c>
      <c r="B336" s="145" t="s">
        <v>13</v>
      </c>
      <c r="C336" s="171" t="s">
        <v>13</v>
      </c>
      <c r="D336" s="174" t="s">
        <v>13</v>
      </c>
      <c r="E336" s="147" t="s">
        <v>13</v>
      </c>
      <c r="F336" s="174" t="s">
        <v>13</v>
      </c>
      <c r="G336" s="172" t="s">
        <v>13</v>
      </c>
      <c r="H336" s="168" t="s">
        <v>13</v>
      </c>
    </row>
    <row r="337" spans="1:8" ht="8.1" customHeight="1" x14ac:dyDescent="0.15">
      <c r="A337" s="45"/>
      <c r="B337" s="55"/>
      <c r="C337" s="117"/>
      <c r="D337" s="116"/>
      <c r="E337" s="61"/>
      <c r="F337" s="120"/>
      <c r="G337" s="52"/>
      <c r="H337" s="90"/>
    </row>
    <row r="338" spans="1:8" ht="8.1" customHeight="1" x14ac:dyDescent="0.15">
      <c r="A338" s="45"/>
      <c r="B338" s="50"/>
      <c r="C338" s="115"/>
      <c r="D338" s="114"/>
      <c r="E338" s="48"/>
      <c r="F338" s="114"/>
      <c r="G338" s="47"/>
      <c r="H338" s="87"/>
    </row>
    <row r="339" spans="1:8" ht="8.1" customHeight="1" x14ac:dyDescent="0.15">
      <c r="A339" s="45"/>
      <c r="B339" s="60"/>
      <c r="C339" s="119"/>
      <c r="D339" s="118"/>
      <c r="E339" s="58"/>
      <c r="F339" s="118"/>
      <c r="G339" s="57"/>
      <c r="H339" s="93"/>
    </row>
    <row r="340" spans="1:8" ht="8.1" customHeight="1" x14ac:dyDescent="0.15">
      <c r="A340" s="45"/>
      <c r="B340" s="55"/>
      <c r="C340" s="117"/>
      <c r="D340" s="116"/>
      <c r="E340" s="53"/>
      <c r="F340" s="116"/>
      <c r="G340" s="52"/>
      <c r="H340" s="90"/>
    </row>
    <row r="341" spans="1:8" ht="8.1" customHeight="1" x14ac:dyDescent="0.15">
      <c r="A341" s="45"/>
      <c r="B341" s="50"/>
      <c r="C341" s="115"/>
      <c r="D341" s="114"/>
      <c r="E341" s="48"/>
      <c r="F341" s="114"/>
      <c r="G341" s="47"/>
      <c r="H341" s="87"/>
    </row>
    <row r="342" spans="1:8" ht="8.1" customHeight="1" x14ac:dyDescent="0.15">
      <c r="A342" s="45"/>
      <c r="B342" s="44"/>
      <c r="C342" s="113"/>
      <c r="D342" s="112"/>
      <c r="E342" s="42"/>
      <c r="F342" s="112"/>
      <c r="G342" s="84"/>
      <c r="H342" s="83"/>
    </row>
    <row r="343" spans="1:8" ht="21.95" customHeight="1" x14ac:dyDescent="0.15">
      <c r="B343" s="111"/>
      <c r="C343" s="111"/>
      <c r="D343" s="110"/>
      <c r="E343" s="123"/>
      <c r="F343" s="109"/>
      <c r="G343" s="108"/>
      <c r="H343" s="107"/>
    </row>
    <row r="344" spans="1:8" ht="18" customHeight="1" x14ac:dyDescent="0.15">
      <c r="B344" s="106" t="s">
        <v>672</v>
      </c>
      <c r="C344" s="78"/>
      <c r="D344" s="78"/>
      <c r="E344" s="78"/>
      <c r="F344" s="78"/>
      <c r="G344" s="78"/>
      <c r="H344" s="77"/>
    </row>
    <row r="345" spans="1:8" ht="11.1" customHeight="1" x14ac:dyDescent="0.15">
      <c r="A345" s="45"/>
      <c r="B345" s="261" t="s">
        <v>638</v>
      </c>
      <c r="C345" s="262"/>
      <c r="D345" s="263" t="s">
        <v>641</v>
      </c>
      <c r="E345" s="263"/>
      <c r="F345" s="263"/>
      <c r="G345" s="263" t="s">
        <v>820</v>
      </c>
      <c r="H345" s="264"/>
    </row>
    <row r="346" spans="1:8" ht="11.1" customHeight="1" x14ac:dyDescent="0.15">
      <c r="A346" s="45"/>
      <c r="B346" s="105" t="s">
        <v>65</v>
      </c>
      <c r="C346" s="104" t="s">
        <v>64</v>
      </c>
      <c r="D346" s="104" t="s">
        <v>63</v>
      </c>
      <c r="E346" s="104" t="s">
        <v>20</v>
      </c>
      <c r="F346" s="104" t="s">
        <v>62</v>
      </c>
      <c r="G346" s="104" t="s">
        <v>61</v>
      </c>
      <c r="H346" s="103" t="s">
        <v>60</v>
      </c>
    </row>
    <row r="347" spans="1:8" ht="8.1" customHeight="1" x14ac:dyDescent="0.15">
      <c r="A347" s="139" t="s">
        <v>13</v>
      </c>
      <c r="B347" s="140" t="s">
        <v>821</v>
      </c>
      <c r="C347" s="169" t="s">
        <v>822</v>
      </c>
      <c r="D347" s="170" t="s">
        <v>13</v>
      </c>
      <c r="E347" s="142" t="s">
        <v>13</v>
      </c>
      <c r="F347" s="170" t="s">
        <v>13</v>
      </c>
      <c r="G347" s="170" t="s">
        <v>13</v>
      </c>
      <c r="H347" s="144" t="s">
        <v>13</v>
      </c>
    </row>
    <row r="348" spans="1:8" ht="8.1" customHeight="1" x14ac:dyDescent="0.15">
      <c r="A348" s="139" t="s">
        <v>13</v>
      </c>
      <c r="B348" s="140" t="s">
        <v>13</v>
      </c>
      <c r="C348" s="169" t="s">
        <v>823</v>
      </c>
      <c r="D348" s="170">
        <v>5</v>
      </c>
      <c r="E348" s="142" t="s">
        <v>13</v>
      </c>
      <c r="F348" s="170" t="s">
        <v>13</v>
      </c>
      <c r="G348" s="170" t="s">
        <v>13</v>
      </c>
      <c r="H348" s="144" t="s">
        <v>13</v>
      </c>
    </row>
    <row r="349" spans="1:8" ht="8.1" customHeight="1" x14ac:dyDescent="0.15">
      <c r="A349" s="139" t="s">
        <v>13</v>
      </c>
      <c r="B349" s="145" t="s">
        <v>13</v>
      </c>
      <c r="C349" s="171" t="s">
        <v>13</v>
      </c>
      <c r="D349" s="172" t="s">
        <v>13</v>
      </c>
      <c r="E349" s="147" t="s">
        <v>679</v>
      </c>
      <c r="F349" s="172" t="s">
        <v>13</v>
      </c>
      <c r="G349" s="172" t="s">
        <v>13</v>
      </c>
      <c r="H349" s="149" t="s">
        <v>13</v>
      </c>
    </row>
    <row r="350" spans="1:8" ht="8.1" customHeight="1" x14ac:dyDescent="0.15">
      <c r="A350" s="139" t="s">
        <v>13</v>
      </c>
      <c r="B350" s="140" t="s">
        <v>824</v>
      </c>
      <c r="C350" s="169" t="s">
        <v>825</v>
      </c>
      <c r="D350" s="170" t="s">
        <v>13</v>
      </c>
      <c r="E350" s="142" t="s">
        <v>13</v>
      </c>
      <c r="F350" s="170" t="s">
        <v>13</v>
      </c>
      <c r="G350" s="170" t="s">
        <v>13</v>
      </c>
      <c r="H350" s="144" t="s">
        <v>13</v>
      </c>
    </row>
    <row r="351" spans="1:8" ht="8.1" customHeight="1" x14ac:dyDescent="0.15">
      <c r="A351" s="139" t="s">
        <v>13</v>
      </c>
      <c r="B351" s="140" t="s">
        <v>13</v>
      </c>
      <c r="C351" s="169" t="s">
        <v>13</v>
      </c>
      <c r="D351" s="170">
        <v>2</v>
      </c>
      <c r="E351" s="142" t="s">
        <v>13</v>
      </c>
      <c r="F351" s="170" t="s">
        <v>13</v>
      </c>
      <c r="G351" s="170" t="s">
        <v>13</v>
      </c>
      <c r="H351" s="144" t="s">
        <v>13</v>
      </c>
    </row>
    <row r="352" spans="1:8" ht="8.1" customHeight="1" x14ac:dyDescent="0.15">
      <c r="A352" s="139" t="s">
        <v>13</v>
      </c>
      <c r="B352" s="145" t="s">
        <v>13</v>
      </c>
      <c r="C352" s="171" t="s">
        <v>13</v>
      </c>
      <c r="D352" s="172" t="s">
        <v>13</v>
      </c>
      <c r="E352" s="147" t="s">
        <v>679</v>
      </c>
      <c r="F352" s="172" t="s">
        <v>13</v>
      </c>
      <c r="G352" s="172" t="s">
        <v>13</v>
      </c>
      <c r="H352" s="149" t="s">
        <v>13</v>
      </c>
    </row>
    <row r="353" spans="1:8" ht="8.1" customHeight="1" x14ac:dyDescent="0.15">
      <c r="A353" s="139" t="s">
        <v>13</v>
      </c>
      <c r="B353" s="140" t="s">
        <v>826</v>
      </c>
      <c r="C353" s="169" t="s">
        <v>827</v>
      </c>
      <c r="D353" s="170" t="s">
        <v>13</v>
      </c>
      <c r="E353" s="142" t="s">
        <v>13</v>
      </c>
      <c r="F353" s="170" t="s">
        <v>13</v>
      </c>
      <c r="G353" s="170" t="s">
        <v>13</v>
      </c>
      <c r="H353" s="144" t="s">
        <v>13</v>
      </c>
    </row>
    <row r="354" spans="1:8" ht="8.1" customHeight="1" x14ac:dyDescent="0.15">
      <c r="A354" s="139" t="s">
        <v>13</v>
      </c>
      <c r="B354" s="140" t="s">
        <v>13</v>
      </c>
      <c r="C354" s="169" t="s">
        <v>13</v>
      </c>
      <c r="D354" s="170">
        <v>1</v>
      </c>
      <c r="E354" s="142" t="s">
        <v>13</v>
      </c>
      <c r="F354" s="170" t="s">
        <v>13</v>
      </c>
      <c r="G354" s="170" t="s">
        <v>13</v>
      </c>
      <c r="H354" s="144" t="s">
        <v>13</v>
      </c>
    </row>
    <row r="355" spans="1:8" ht="8.1" customHeight="1" x14ac:dyDescent="0.15">
      <c r="A355" s="139" t="s">
        <v>13</v>
      </c>
      <c r="B355" s="145" t="s">
        <v>13</v>
      </c>
      <c r="C355" s="171" t="s">
        <v>13</v>
      </c>
      <c r="D355" s="172" t="s">
        <v>13</v>
      </c>
      <c r="E355" s="147" t="s">
        <v>679</v>
      </c>
      <c r="F355" s="172" t="s">
        <v>13</v>
      </c>
      <c r="G355" s="172" t="s">
        <v>13</v>
      </c>
      <c r="H355" s="149" t="s">
        <v>13</v>
      </c>
    </row>
    <row r="356" spans="1:8" ht="8.1" customHeight="1" x14ac:dyDescent="0.15">
      <c r="A356" s="139" t="s">
        <v>13</v>
      </c>
      <c r="B356" s="140" t="s">
        <v>828</v>
      </c>
      <c r="C356" s="169" t="s">
        <v>829</v>
      </c>
      <c r="D356" s="170" t="s">
        <v>13</v>
      </c>
      <c r="E356" s="142" t="s">
        <v>13</v>
      </c>
      <c r="F356" s="170" t="s">
        <v>13</v>
      </c>
      <c r="G356" s="170" t="s">
        <v>13</v>
      </c>
      <c r="H356" s="144" t="s">
        <v>13</v>
      </c>
    </row>
    <row r="357" spans="1:8" ht="8.1" customHeight="1" x14ac:dyDescent="0.15">
      <c r="A357" s="139" t="s">
        <v>13</v>
      </c>
      <c r="B357" s="140" t="s">
        <v>13</v>
      </c>
      <c r="C357" s="169" t="s">
        <v>13</v>
      </c>
      <c r="D357" s="170">
        <v>1</v>
      </c>
      <c r="E357" s="142" t="s">
        <v>13</v>
      </c>
      <c r="F357" s="170" t="s">
        <v>13</v>
      </c>
      <c r="G357" s="170" t="s">
        <v>13</v>
      </c>
      <c r="H357" s="144" t="s">
        <v>13</v>
      </c>
    </row>
    <row r="358" spans="1:8" ht="8.1" customHeight="1" x14ac:dyDescent="0.15">
      <c r="A358" s="139" t="s">
        <v>13</v>
      </c>
      <c r="B358" s="145" t="s">
        <v>13</v>
      </c>
      <c r="C358" s="171" t="s">
        <v>13</v>
      </c>
      <c r="D358" s="172" t="s">
        <v>13</v>
      </c>
      <c r="E358" s="147" t="s">
        <v>679</v>
      </c>
      <c r="F358" s="172" t="s">
        <v>13</v>
      </c>
      <c r="G358" s="172" t="s">
        <v>13</v>
      </c>
      <c r="H358" s="149" t="s">
        <v>13</v>
      </c>
    </row>
    <row r="359" spans="1:8" ht="8.1" customHeight="1" x14ac:dyDescent="0.15">
      <c r="A359" s="139" t="s">
        <v>13</v>
      </c>
      <c r="B359" s="140" t="s">
        <v>830</v>
      </c>
      <c r="C359" s="169" t="s">
        <v>831</v>
      </c>
      <c r="D359" s="170" t="s">
        <v>13</v>
      </c>
      <c r="E359" s="142" t="s">
        <v>13</v>
      </c>
      <c r="F359" s="170" t="s">
        <v>13</v>
      </c>
      <c r="G359" s="170" t="s">
        <v>13</v>
      </c>
      <c r="H359" s="144" t="s">
        <v>13</v>
      </c>
    </row>
    <row r="360" spans="1:8" ht="8.1" customHeight="1" x14ac:dyDescent="0.15">
      <c r="A360" s="139" t="s">
        <v>13</v>
      </c>
      <c r="B360" s="140" t="s">
        <v>13</v>
      </c>
      <c r="C360" s="169" t="s">
        <v>13</v>
      </c>
      <c r="D360" s="170">
        <v>1</v>
      </c>
      <c r="E360" s="142" t="s">
        <v>13</v>
      </c>
      <c r="F360" s="170" t="s">
        <v>13</v>
      </c>
      <c r="G360" s="170" t="s">
        <v>13</v>
      </c>
      <c r="H360" s="144" t="s">
        <v>13</v>
      </c>
    </row>
    <row r="361" spans="1:8" ht="8.1" customHeight="1" x14ac:dyDescent="0.15">
      <c r="A361" s="139" t="s">
        <v>13</v>
      </c>
      <c r="B361" s="145" t="s">
        <v>13</v>
      </c>
      <c r="C361" s="171" t="s">
        <v>13</v>
      </c>
      <c r="D361" s="172" t="s">
        <v>13</v>
      </c>
      <c r="E361" s="147" t="s">
        <v>679</v>
      </c>
      <c r="F361" s="172" t="s">
        <v>13</v>
      </c>
      <c r="G361" s="172" t="s">
        <v>13</v>
      </c>
      <c r="H361" s="149" t="s">
        <v>13</v>
      </c>
    </row>
    <row r="362" spans="1:8" ht="8.1" customHeight="1" x14ac:dyDescent="0.15">
      <c r="A362" s="139" t="s">
        <v>13</v>
      </c>
      <c r="B362" s="140" t="s">
        <v>832</v>
      </c>
      <c r="C362" s="169" t="s">
        <v>833</v>
      </c>
      <c r="D362" s="170" t="s">
        <v>13</v>
      </c>
      <c r="E362" s="142" t="s">
        <v>13</v>
      </c>
      <c r="F362" s="170" t="s">
        <v>13</v>
      </c>
      <c r="G362" s="170" t="s">
        <v>13</v>
      </c>
      <c r="H362" s="144" t="s">
        <v>13</v>
      </c>
    </row>
    <row r="363" spans="1:8" ht="8.1" customHeight="1" x14ac:dyDescent="0.15">
      <c r="A363" s="139" t="s">
        <v>13</v>
      </c>
      <c r="B363" s="140" t="s">
        <v>13</v>
      </c>
      <c r="C363" s="169" t="s">
        <v>13</v>
      </c>
      <c r="D363" s="170">
        <v>1</v>
      </c>
      <c r="E363" s="142" t="s">
        <v>13</v>
      </c>
      <c r="F363" s="170" t="s">
        <v>13</v>
      </c>
      <c r="G363" s="170" t="s">
        <v>13</v>
      </c>
      <c r="H363" s="144" t="s">
        <v>13</v>
      </c>
    </row>
    <row r="364" spans="1:8" ht="8.1" customHeight="1" x14ac:dyDescent="0.15">
      <c r="A364" s="139" t="s">
        <v>13</v>
      </c>
      <c r="B364" s="145" t="s">
        <v>13</v>
      </c>
      <c r="C364" s="171" t="s">
        <v>13</v>
      </c>
      <c r="D364" s="172" t="s">
        <v>13</v>
      </c>
      <c r="E364" s="147" t="s">
        <v>731</v>
      </c>
      <c r="F364" s="172" t="s">
        <v>13</v>
      </c>
      <c r="G364" s="172" t="s">
        <v>13</v>
      </c>
      <c r="H364" s="149" t="s">
        <v>13</v>
      </c>
    </row>
    <row r="365" spans="1:8" ht="8.1" customHeight="1" x14ac:dyDescent="0.15">
      <c r="A365" s="139" t="s">
        <v>13</v>
      </c>
      <c r="B365" s="140" t="s">
        <v>834</v>
      </c>
      <c r="C365" s="169" t="s">
        <v>13</v>
      </c>
      <c r="D365" s="170" t="s">
        <v>13</v>
      </c>
      <c r="E365" s="142" t="s">
        <v>13</v>
      </c>
      <c r="F365" s="170" t="s">
        <v>13</v>
      </c>
      <c r="G365" s="170" t="s">
        <v>13</v>
      </c>
      <c r="H365" s="144" t="s">
        <v>835</v>
      </c>
    </row>
    <row r="366" spans="1:8" ht="8.1" customHeight="1" x14ac:dyDescent="0.15">
      <c r="A366" s="139" t="s">
        <v>13</v>
      </c>
      <c r="B366" s="140" t="s">
        <v>13</v>
      </c>
      <c r="C366" s="169" t="s">
        <v>13</v>
      </c>
      <c r="D366" s="170" t="s">
        <v>632</v>
      </c>
      <c r="E366" s="142" t="s">
        <v>13</v>
      </c>
      <c r="F366" s="170" t="s">
        <v>13</v>
      </c>
      <c r="G366" s="170" t="s">
        <v>13</v>
      </c>
      <c r="H366" s="144" t="s">
        <v>13</v>
      </c>
    </row>
    <row r="367" spans="1:8" ht="8.1" customHeight="1" x14ac:dyDescent="0.15">
      <c r="A367" s="139" t="s">
        <v>13</v>
      </c>
      <c r="B367" s="145" t="s">
        <v>13</v>
      </c>
      <c r="C367" s="171" t="s">
        <v>13</v>
      </c>
      <c r="D367" s="172" t="s">
        <v>13</v>
      </c>
      <c r="E367" s="147" t="s">
        <v>633</v>
      </c>
      <c r="F367" s="172" t="s">
        <v>13</v>
      </c>
      <c r="G367" s="172" t="s">
        <v>13</v>
      </c>
      <c r="H367" s="149" t="s">
        <v>13</v>
      </c>
    </row>
    <row r="368" spans="1:8" ht="8.1" customHeight="1" x14ac:dyDescent="0.15">
      <c r="A368" s="139" t="s">
        <v>13</v>
      </c>
      <c r="B368" s="140" t="s">
        <v>667</v>
      </c>
      <c r="C368" s="169" t="s">
        <v>668</v>
      </c>
      <c r="D368" s="170" t="s">
        <v>13</v>
      </c>
      <c r="E368" s="142" t="s">
        <v>13</v>
      </c>
      <c r="F368" s="170" t="s">
        <v>13</v>
      </c>
      <c r="G368" s="170" t="s">
        <v>13</v>
      </c>
      <c r="H368" s="144" t="s">
        <v>836</v>
      </c>
    </row>
    <row r="369" spans="1:8" ht="8.1" customHeight="1" x14ac:dyDescent="0.15">
      <c r="A369" s="139" t="s">
        <v>13</v>
      </c>
      <c r="B369" s="140" t="s">
        <v>13</v>
      </c>
      <c r="C369" s="169" t="s">
        <v>13</v>
      </c>
      <c r="D369" s="170" t="s">
        <v>632</v>
      </c>
      <c r="E369" s="142" t="s">
        <v>13</v>
      </c>
      <c r="F369" s="170" t="s">
        <v>13</v>
      </c>
      <c r="G369" s="170" t="s">
        <v>13</v>
      </c>
      <c r="H369" s="144" t="s">
        <v>13</v>
      </c>
    </row>
    <row r="370" spans="1:8" ht="8.1" customHeight="1" x14ac:dyDescent="0.15">
      <c r="A370" s="139" t="s">
        <v>13</v>
      </c>
      <c r="B370" s="145" t="s">
        <v>13</v>
      </c>
      <c r="C370" s="171" t="s">
        <v>13</v>
      </c>
      <c r="D370" s="172" t="s">
        <v>13</v>
      </c>
      <c r="E370" s="147" t="s">
        <v>633</v>
      </c>
      <c r="F370" s="172" t="s">
        <v>13</v>
      </c>
      <c r="G370" s="172" t="s">
        <v>13</v>
      </c>
      <c r="H370" s="149" t="s">
        <v>13</v>
      </c>
    </row>
    <row r="371" spans="1:8" ht="8.1" customHeight="1" x14ac:dyDescent="0.15">
      <c r="A371" s="139" t="s">
        <v>13</v>
      </c>
      <c r="B371" s="140" t="s">
        <v>670</v>
      </c>
      <c r="C371" s="169" t="s">
        <v>13</v>
      </c>
      <c r="D371" s="170" t="s">
        <v>13</v>
      </c>
      <c r="E371" s="142" t="s">
        <v>13</v>
      </c>
      <c r="F371" s="170" t="s">
        <v>13</v>
      </c>
      <c r="G371" s="170" t="s">
        <v>13</v>
      </c>
      <c r="H371" s="144" t="s">
        <v>837</v>
      </c>
    </row>
    <row r="372" spans="1:8" ht="8.1" customHeight="1" x14ac:dyDescent="0.15">
      <c r="A372" s="139" t="s">
        <v>13</v>
      </c>
      <c r="B372" s="140" t="s">
        <v>13</v>
      </c>
      <c r="C372" s="169" t="s">
        <v>13</v>
      </c>
      <c r="D372" s="170" t="s">
        <v>632</v>
      </c>
      <c r="E372" s="142" t="s">
        <v>13</v>
      </c>
      <c r="F372" s="170" t="s">
        <v>13</v>
      </c>
      <c r="G372" s="170" t="s">
        <v>13</v>
      </c>
      <c r="H372" s="144" t="s">
        <v>13</v>
      </c>
    </row>
    <row r="373" spans="1:8" ht="8.1" customHeight="1" x14ac:dyDescent="0.15">
      <c r="A373" s="139" t="s">
        <v>13</v>
      </c>
      <c r="B373" s="145" t="s">
        <v>13</v>
      </c>
      <c r="C373" s="171" t="s">
        <v>13</v>
      </c>
      <c r="D373" s="172" t="s">
        <v>13</v>
      </c>
      <c r="E373" s="147" t="s">
        <v>633</v>
      </c>
      <c r="F373" s="172" t="s">
        <v>13</v>
      </c>
      <c r="G373" s="172" t="s">
        <v>13</v>
      </c>
      <c r="H373" s="149" t="s">
        <v>13</v>
      </c>
    </row>
    <row r="374" spans="1:8" ht="8.1" customHeight="1" x14ac:dyDescent="0.15">
      <c r="A374" s="139" t="s">
        <v>13</v>
      </c>
      <c r="B374" s="150" t="s">
        <v>635</v>
      </c>
      <c r="C374" s="169" t="s">
        <v>13</v>
      </c>
      <c r="D374" s="173" t="s">
        <v>13</v>
      </c>
      <c r="E374" s="142" t="s">
        <v>13</v>
      </c>
      <c r="F374" s="173" t="s">
        <v>13</v>
      </c>
      <c r="G374" s="170" t="s">
        <v>13</v>
      </c>
      <c r="H374" s="144" t="s">
        <v>13</v>
      </c>
    </row>
    <row r="375" spans="1:8" ht="8.1" customHeight="1" x14ac:dyDescent="0.15">
      <c r="A375" s="139" t="s">
        <v>13</v>
      </c>
      <c r="B375" s="140" t="s">
        <v>13</v>
      </c>
      <c r="C375" s="169" t="s">
        <v>13</v>
      </c>
      <c r="D375" s="173" t="s">
        <v>13</v>
      </c>
      <c r="E375" s="142" t="s">
        <v>13</v>
      </c>
      <c r="F375" s="173" t="s">
        <v>13</v>
      </c>
      <c r="G375" s="170" t="s">
        <v>13</v>
      </c>
      <c r="H375" s="144" t="s">
        <v>13</v>
      </c>
    </row>
    <row r="376" spans="1:8" ht="8.1" customHeight="1" x14ac:dyDescent="0.15">
      <c r="A376" s="139" t="s">
        <v>13</v>
      </c>
      <c r="B376" s="145" t="s">
        <v>13</v>
      </c>
      <c r="C376" s="171" t="s">
        <v>13</v>
      </c>
      <c r="D376" s="174" t="s">
        <v>13</v>
      </c>
      <c r="E376" s="147" t="s">
        <v>13</v>
      </c>
      <c r="F376" s="174" t="s">
        <v>13</v>
      </c>
      <c r="G376" s="172" t="s">
        <v>13</v>
      </c>
      <c r="H376" s="149" t="s">
        <v>13</v>
      </c>
    </row>
    <row r="377" spans="1:8" ht="8.1" customHeight="1" x14ac:dyDescent="0.15">
      <c r="A377" s="45"/>
      <c r="B377" s="55"/>
      <c r="C377" s="117"/>
      <c r="D377" s="116"/>
      <c r="E377" s="53"/>
      <c r="F377" s="116"/>
      <c r="G377" s="52"/>
      <c r="H377" s="51"/>
    </row>
    <row r="378" spans="1:8" ht="8.1" customHeight="1" x14ac:dyDescent="0.15">
      <c r="A378" s="45"/>
      <c r="B378" s="50"/>
      <c r="C378" s="115"/>
      <c r="D378" s="114"/>
      <c r="E378" s="48"/>
      <c r="F378" s="114"/>
      <c r="G378" s="47"/>
      <c r="H378" s="46"/>
    </row>
    <row r="379" spans="1:8" ht="8.1" customHeight="1" x14ac:dyDescent="0.15">
      <c r="A379" s="45"/>
      <c r="B379" s="60"/>
      <c r="C379" s="119"/>
      <c r="D379" s="118"/>
      <c r="E379" s="58"/>
      <c r="F379" s="118"/>
      <c r="G379" s="57"/>
      <c r="H379" s="56"/>
    </row>
    <row r="380" spans="1:8" ht="8.1" customHeight="1" x14ac:dyDescent="0.15">
      <c r="A380" s="45"/>
      <c r="B380" s="55"/>
      <c r="C380" s="117"/>
      <c r="D380" s="116"/>
      <c r="E380" s="53"/>
      <c r="F380" s="116"/>
      <c r="G380" s="52"/>
      <c r="H380" s="51"/>
    </row>
    <row r="381" spans="1:8" ht="8.1" customHeight="1" x14ac:dyDescent="0.15">
      <c r="A381" s="45"/>
      <c r="B381" s="50"/>
      <c r="C381" s="115"/>
      <c r="D381" s="114"/>
      <c r="E381" s="48"/>
      <c r="F381" s="114"/>
      <c r="G381" s="47"/>
      <c r="H381" s="46"/>
    </row>
    <row r="382" spans="1:8" ht="8.1" customHeight="1" x14ac:dyDescent="0.15">
      <c r="A382" s="45"/>
      <c r="B382" s="60"/>
      <c r="C382" s="119"/>
      <c r="D382" s="118"/>
      <c r="E382" s="58"/>
      <c r="F382" s="118"/>
      <c r="G382" s="57"/>
      <c r="H382" s="56"/>
    </row>
    <row r="383" spans="1:8" ht="8.1" customHeight="1" x14ac:dyDescent="0.15">
      <c r="A383" s="45"/>
      <c r="B383" s="55"/>
      <c r="C383" s="117"/>
      <c r="D383" s="116"/>
      <c r="E383" s="53"/>
      <c r="F383" s="116"/>
      <c r="G383" s="52"/>
      <c r="H383" s="51"/>
    </row>
    <row r="384" spans="1:8" ht="8.1" customHeight="1" x14ac:dyDescent="0.15">
      <c r="A384" s="45"/>
      <c r="B384" s="50"/>
      <c r="C384" s="115"/>
      <c r="D384" s="114"/>
      <c r="E384" s="48"/>
      <c r="F384" s="114"/>
      <c r="G384" s="47"/>
      <c r="H384" s="46"/>
    </row>
    <row r="385" spans="1:8" ht="8.1" customHeight="1" x14ac:dyDescent="0.15">
      <c r="A385" s="45"/>
      <c r="B385" s="60"/>
      <c r="C385" s="119"/>
      <c r="D385" s="118"/>
      <c r="E385" s="58"/>
      <c r="F385" s="118"/>
      <c r="G385" s="57"/>
      <c r="H385" s="56"/>
    </row>
    <row r="386" spans="1:8" ht="8.1" customHeight="1" x14ac:dyDescent="0.15">
      <c r="A386" s="45"/>
      <c r="B386" s="55"/>
      <c r="C386" s="117"/>
      <c r="D386" s="116"/>
      <c r="E386" s="61"/>
      <c r="F386" s="120"/>
      <c r="G386" s="52"/>
      <c r="H386" s="51"/>
    </row>
    <row r="387" spans="1:8" ht="8.1" customHeight="1" x14ac:dyDescent="0.15">
      <c r="A387" s="45"/>
      <c r="B387" s="50"/>
      <c r="C387" s="115"/>
      <c r="D387" s="114"/>
      <c r="E387" s="48"/>
      <c r="F387" s="114"/>
      <c r="G387" s="47"/>
      <c r="H387" s="46"/>
    </row>
    <row r="388" spans="1:8" ht="8.1" customHeight="1" x14ac:dyDescent="0.15">
      <c r="A388" s="45"/>
      <c r="B388" s="60"/>
      <c r="C388" s="119"/>
      <c r="D388" s="118"/>
      <c r="E388" s="58"/>
      <c r="F388" s="118"/>
      <c r="G388" s="57"/>
      <c r="H388" s="56"/>
    </row>
    <row r="389" spans="1:8" ht="8.1" customHeight="1" x14ac:dyDescent="0.15">
      <c r="A389" s="45"/>
      <c r="B389" s="55"/>
      <c r="C389" s="117"/>
      <c r="D389" s="116"/>
      <c r="E389" s="53"/>
      <c r="F389" s="116"/>
      <c r="G389" s="52"/>
      <c r="H389" s="51"/>
    </row>
    <row r="390" spans="1:8" ht="8.1" customHeight="1" x14ac:dyDescent="0.15">
      <c r="A390" s="45"/>
      <c r="B390" s="50"/>
      <c r="C390" s="115"/>
      <c r="D390" s="114"/>
      <c r="E390" s="48"/>
      <c r="F390" s="114"/>
      <c r="G390" s="47"/>
      <c r="H390" s="46"/>
    </row>
    <row r="391" spans="1:8" ht="8.1" customHeight="1" x14ac:dyDescent="0.15">
      <c r="A391" s="45"/>
      <c r="B391" s="44"/>
      <c r="C391" s="113"/>
      <c r="D391" s="112"/>
      <c r="E391" s="42"/>
      <c r="F391" s="112"/>
      <c r="G391" s="84"/>
      <c r="H391" s="40"/>
    </row>
    <row r="392" spans="1:8" ht="0.95" customHeight="1" x14ac:dyDescent="0.15">
      <c r="B392" s="38"/>
      <c r="C392" s="38"/>
      <c r="D392" s="38"/>
      <c r="E392" s="38"/>
      <c r="F392" s="38"/>
      <c r="G392" s="38"/>
      <c r="H392" s="38"/>
    </row>
    <row r="393" spans="1:8" s="76" customFormat="1" ht="18" customHeight="1" x14ac:dyDescent="0.15">
      <c r="B393" s="106" t="s">
        <v>657</v>
      </c>
      <c r="C393" s="78"/>
      <c r="D393" s="78"/>
      <c r="E393" s="78"/>
      <c r="F393" s="78"/>
      <c r="G393" s="78"/>
      <c r="H393" s="77" t="s">
        <v>838</v>
      </c>
    </row>
    <row r="394" spans="1:8" ht="11.1" customHeight="1" x14ac:dyDescent="0.15">
      <c r="A394" s="45"/>
      <c r="B394" s="261" t="s">
        <v>638</v>
      </c>
      <c r="C394" s="262"/>
      <c r="D394" s="263" t="s">
        <v>641</v>
      </c>
      <c r="E394" s="263"/>
      <c r="F394" s="263"/>
      <c r="G394" s="263" t="s">
        <v>839</v>
      </c>
      <c r="H394" s="264"/>
    </row>
    <row r="395" spans="1:8" ht="11.1" customHeight="1" x14ac:dyDescent="0.15">
      <c r="A395" s="45"/>
      <c r="B395" s="105" t="s">
        <v>65</v>
      </c>
      <c r="C395" s="104" t="s">
        <v>64</v>
      </c>
      <c r="D395" s="104" t="s">
        <v>63</v>
      </c>
      <c r="E395" s="104" t="s">
        <v>20</v>
      </c>
      <c r="F395" s="104" t="s">
        <v>62</v>
      </c>
      <c r="G395" s="104" t="s">
        <v>61</v>
      </c>
      <c r="H395" s="103" t="s">
        <v>60</v>
      </c>
    </row>
    <row r="396" spans="1:8" ht="8.1" customHeight="1" x14ac:dyDescent="0.15">
      <c r="A396" s="139" t="s">
        <v>13</v>
      </c>
      <c r="B396" s="140" t="s">
        <v>840</v>
      </c>
      <c r="C396" s="169" t="s">
        <v>841</v>
      </c>
      <c r="D396" s="170" t="s">
        <v>13</v>
      </c>
      <c r="E396" s="142" t="s">
        <v>13</v>
      </c>
      <c r="F396" s="170" t="s">
        <v>13</v>
      </c>
      <c r="G396" s="170" t="s">
        <v>13</v>
      </c>
      <c r="H396" s="164" t="s">
        <v>13</v>
      </c>
    </row>
    <row r="397" spans="1:8" ht="8.1" customHeight="1" x14ac:dyDescent="0.15">
      <c r="A397" s="139" t="s">
        <v>13</v>
      </c>
      <c r="B397" s="140" t="s">
        <v>842</v>
      </c>
      <c r="C397" s="169" t="s">
        <v>843</v>
      </c>
      <c r="D397" s="170">
        <v>1</v>
      </c>
      <c r="E397" s="142" t="s">
        <v>13</v>
      </c>
      <c r="F397" s="170" t="s">
        <v>13</v>
      </c>
      <c r="G397" s="170" t="s">
        <v>13</v>
      </c>
      <c r="H397" s="164" t="s">
        <v>13</v>
      </c>
    </row>
    <row r="398" spans="1:8" ht="8.1" customHeight="1" x14ac:dyDescent="0.15">
      <c r="A398" s="139" t="s">
        <v>13</v>
      </c>
      <c r="B398" s="145" t="s">
        <v>13</v>
      </c>
      <c r="C398" s="171" t="s">
        <v>844</v>
      </c>
      <c r="D398" s="172" t="s">
        <v>13</v>
      </c>
      <c r="E398" s="147" t="s">
        <v>752</v>
      </c>
      <c r="F398" s="172" t="s">
        <v>13</v>
      </c>
      <c r="G398" s="172" t="s">
        <v>13</v>
      </c>
      <c r="H398" s="168" t="s">
        <v>13</v>
      </c>
    </row>
    <row r="399" spans="1:8" ht="8.1" customHeight="1" x14ac:dyDescent="0.15">
      <c r="A399" s="139" t="s">
        <v>13</v>
      </c>
      <c r="B399" s="140" t="s">
        <v>845</v>
      </c>
      <c r="C399" s="169" t="s">
        <v>846</v>
      </c>
      <c r="D399" s="170" t="s">
        <v>13</v>
      </c>
      <c r="E399" s="142" t="s">
        <v>13</v>
      </c>
      <c r="F399" s="170" t="s">
        <v>13</v>
      </c>
      <c r="G399" s="170" t="s">
        <v>13</v>
      </c>
      <c r="H399" s="164" t="s">
        <v>13</v>
      </c>
    </row>
    <row r="400" spans="1:8" ht="8.1" customHeight="1" x14ac:dyDescent="0.15">
      <c r="A400" s="139" t="s">
        <v>13</v>
      </c>
      <c r="B400" s="140" t="s">
        <v>847</v>
      </c>
      <c r="C400" s="169" t="s">
        <v>848</v>
      </c>
      <c r="D400" s="170">
        <v>1</v>
      </c>
      <c r="E400" s="142" t="s">
        <v>13</v>
      </c>
      <c r="F400" s="170" t="s">
        <v>13</v>
      </c>
      <c r="G400" s="170" t="s">
        <v>13</v>
      </c>
      <c r="H400" s="164" t="s">
        <v>13</v>
      </c>
    </row>
    <row r="401" spans="1:8" ht="8.1" customHeight="1" x14ac:dyDescent="0.15">
      <c r="A401" s="139" t="s">
        <v>13</v>
      </c>
      <c r="B401" s="145" t="s">
        <v>13</v>
      </c>
      <c r="C401" s="171" t="s">
        <v>849</v>
      </c>
      <c r="D401" s="172" t="s">
        <v>13</v>
      </c>
      <c r="E401" s="147" t="s">
        <v>752</v>
      </c>
      <c r="F401" s="172" t="s">
        <v>13</v>
      </c>
      <c r="G401" s="172" t="s">
        <v>13</v>
      </c>
      <c r="H401" s="168" t="s">
        <v>13</v>
      </c>
    </row>
    <row r="402" spans="1:8" ht="8.1" customHeight="1" x14ac:dyDescent="0.15">
      <c r="A402" s="139" t="s">
        <v>13</v>
      </c>
      <c r="B402" s="140" t="s">
        <v>690</v>
      </c>
      <c r="C402" s="169" t="s">
        <v>13</v>
      </c>
      <c r="D402" s="170" t="s">
        <v>13</v>
      </c>
      <c r="E402" s="142" t="s">
        <v>13</v>
      </c>
      <c r="F402" s="170" t="s">
        <v>13</v>
      </c>
      <c r="G402" s="170" t="s">
        <v>13</v>
      </c>
      <c r="H402" s="164" t="s">
        <v>850</v>
      </c>
    </row>
    <row r="403" spans="1:8" ht="8.1" customHeight="1" x14ac:dyDescent="0.15">
      <c r="A403" s="139" t="s">
        <v>13</v>
      </c>
      <c r="B403" s="140" t="s">
        <v>13</v>
      </c>
      <c r="C403" s="169" t="s">
        <v>13</v>
      </c>
      <c r="D403" s="170" t="s">
        <v>632</v>
      </c>
      <c r="E403" s="142" t="s">
        <v>13</v>
      </c>
      <c r="F403" s="170" t="s">
        <v>13</v>
      </c>
      <c r="G403" s="170" t="s">
        <v>13</v>
      </c>
      <c r="H403" s="164" t="s">
        <v>13</v>
      </c>
    </row>
    <row r="404" spans="1:8" ht="8.1" customHeight="1" x14ac:dyDescent="0.15">
      <c r="A404" s="139" t="s">
        <v>13</v>
      </c>
      <c r="B404" s="145" t="s">
        <v>13</v>
      </c>
      <c r="C404" s="171" t="s">
        <v>13</v>
      </c>
      <c r="D404" s="172" t="s">
        <v>13</v>
      </c>
      <c r="E404" s="147" t="s">
        <v>633</v>
      </c>
      <c r="F404" s="172" t="s">
        <v>13</v>
      </c>
      <c r="G404" s="172" t="s">
        <v>13</v>
      </c>
      <c r="H404" s="168" t="s">
        <v>13</v>
      </c>
    </row>
    <row r="405" spans="1:8" ht="8.1" customHeight="1" x14ac:dyDescent="0.15">
      <c r="A405" s="139" t="s">
        <v>13</v>
      </c>
      <c r="B405" s="140" t="s">
        <v>851</v>
      </c>
      <c r="C405" s="169" t="s">
        <v>852</v>
      </c>
      <c r="D405" s="170" t="s">
        <v>13</v>
      </c>
      <c r="E405" s="142" t="s">
        <v>13</v>
      </c>
      <c r="F405" s="170" t="s">
        <v>13</v>
      </c>
      <c r="G405" s="170" t="s">
        <v>13</v>
      </c>
      <c r="H405" s="164" t="s">
        <v>13</v>
      </c>
    </row>
    <row r="406" spans="1:8" ht="8.1" customHeight="1" x14ac:dyDescent="0.15">
      <c r="A406" s="139" t="s">
        <v>13</v>
      </c>
      <c r="B406" s="140" t="s">
        <v>13</v>
      </c>
      <c r="C406" s="169" t="s">
        <v>13</v>
      </c>
      <c r="D406" s="170">
        <v>4</v>
      </c>
      <c r="E406" s="142" t="s">
        <v>13</v>
      </c>
      <c r="F406" s="170" t="s">
        <v>13</v>
      </c>
      <c r="G406" s="170" t="s">
        <v>13</v>
      </c>
      <c r="H406" s="164" t="s">
        <v>13</v>
      </c>
    </row>
    <row r="407" spans="1:8" ht="8.1" customHeight="1" x14ac:dyDescent="0.15">
      <c r="A407" s="139" t="s">
        <v>13</v>
      </c>
      <c r="B407" s="145" t="s">
        <v>13</v>
      </c>
      <c r="C407" s="171" t="s">
        <v>13</v>
      </c>
      <c r="D407" s="172" t="s">
        <v>13</v>
      </c>
      <c r="E407" s="147" t="s">
        <v>702</v>
      </c>
      <c r="F407" s="172" t="s">
        <v>13</v>
      </c>
      <c r="G407" s="172" t="s">
        <v>13</v>
      </c>
      <c r="H407" s="168" t="s">
        <v>13</v>
      </c>
    </row>
    <row r="408" spans="1:8" ht="8.1" customHeight="1" x14ac:dyDescent="0.15">
      <c r="A408" s="139" t="s">
        <v>13</v>
      </c>
      <c r="B408" s="140" t="s">
        <v>851</v>
      </c>
      <c r="C408" s="169" t="s">
        <v>853</v>
      </c>
      <c r="D408" s="170" t="s">
        <v>13</v>
      </c>
      <c r="E408" s="142" t="s">
        <v>13</v>
      </c>
      <c r="F408" s="170" t="s">
        <v>13</v>
      </c>
      <c r="G408" s="170" t="s">
        <v>13</v>
      </c>
      <c r="H408" s="164" t="s">
        <v>13</v>
      </c>
    </row>
    <row r="409" spans="1:8" ht="8.1" customHeight="1" x14ac:dyDescent="0.15">
      <c r="A409" s="139" t="s">
        <v>13</v>
      </c>
      <c r="B409" s="140" t="s">
        <v>13</v>
      </c>
      <c r="C409" s="169" t="s">
        <v>13</v>
      </c>
      <c r="D409" s="170">
        <v>3</v>
      </c>
      <c r="E409" s="142" t="s">
        <v>13</v>
      </c>
      <c r="F409" s="170" t="s">
        <v>13</v>
      </c>
      <c r="G409" s="170" t="s">
        <v>13</v>
      </c>
      <c r="H409" s="164" t="s">
        <v>13</v>
      </c>
    </row>
    <row r="410" spans="1:8" ht="8.1" customHeight="1" x14ac:dyDescent="0.15">
      <c r="A410" s="139" t="s">
        <v>13</v>
      </c>
      <c r="B410" s="145" t="s">
        <v>13</v>
      </c>
      <c r="C410" s="171" t="s">
        <v>13</v>
      </c>
      <c r="D410" s="172" t="s">
        <v>13</v>
      </c>
      <c r="E410" s="147" t="s">
        <v>702</v>
      </c>
      <c r="F410" s="172" t="s">
        <v>13</v>
      </c>
      <c r="G410" s="172" t="s">
        <v>13</v>
      </c>
      <c r="H410" s="168" t="s">
        <v>13</v>
      </c>
    </row>
    <row r="411" spans="1:8" ht="8.1" customHeight="1" x14ac:dyDescent="0.15">
      <c r="A411" s="139" t="s">
        <v>13</v>
      </c>
      <c r="B411" s="140" t="s">
        <v>854</v>
      </c>
      <c r="C411" s="169" t="s">
        <v>855</v>
      </c>
      <c r="D411" s="170" t="s">
        <v>13</v>
      </c>
      <c r="E411" s="142" t="s">
        <v>13</v>
      </c>
      <c r="F411" s="170" t="s">
        <v>13</v>
      </c>
      <c r="G411" s="170" t="s">
        <v>13</v>
      </c>
      <c r="H411" s="164" t="s">
        <v>13</v>
      </c>
    </row>
    <row r="412" spans="1:8" ht="8.1" customHeight="1" x14ac:dyDescent="0.15">
      <c r="A412" s="139" t="s">
        <v>13</v>
      </c>
      <c r="B412" s="140" t="s">
        <v>13</v>
      </c>
      <c r="C412" s="169" t="s">
        <v>13</v>
      </c>
      <c r="D412" s="170">
        <v>1</v>
      </c>
      <c r="E412" s="142" t="s">
        <v>13</v>
      </c>
      <c r="F412" s="170" t="s">
        <v>13</v>
      </c>
      <c r="G412" s="170" t="s">
        <v>13</v>
      </c>
      <c r="H412" s="164" t="s">
        <v>13</v>
      </c>
    </row>
    <row r="413" spans="1:8" ht="8.1" customHeight="1" x14ac:dyDescent="0.15">
      <c r="A413" s="139" t="s">
        <v>13</v>
      </c>
      <c r="B413" s="145" t="s">
        <v>13</v>
      </c>
      <c r="C413" s="171" t="s">
        <v>13</v>
      </c>
      <c r="D413" s="172" t="s">
        <v>13</v>
      </c>
      <c r="E413" s="147" t="s">
        <v>731</v>
      </c>
      <c r="F413" s="172" t="s">
        <v>13</v>
      </c>
      <c r="G413" s="172" t="s">
        <v>13</v>
      </c>
      <c r="H413" s="168" t="s">
        <v>13</v>
      </c>
    </row>
    <row r="414" spans="1:8" ht="8.1" customHeight="1" x14ac:dyDescent="0.15">
      <c r="A414" s="139" t="s">
        <v>13</v>
      </c>
      <c r="B414" s="140" t="s">
        <v>856</v>
      </c>
      <c r="C414" s="169" t="s">
        <v>857</v>
      </c>
      <c r="D414" s="170" t="s">
        <v>13</v>
      </c>
      <c r="E414" s="142" t="s">
        <v>13</v>
      </c>
      <c r="F414" s="170" t="s">
        <v>13</v>
      </c>
      <c r="G414" s="170" t="s">
        <v>13</v>
      </c>
      <c r="H414" s="164" t="s">
        <v>13</v>
      </c>
    </row>
    <row r="415" spans="1:8" ht="8.1" customHeight="1" x14ac:dyDescent="0.15">
      <c r="A415" s="139" t="s">
        <v>13</v>
      </c>
      <c r="B415" s="140" t="s">
        <v>13</v>
      </c>
      <c r="C415" s="169" t="s">
        <v>13</v>
      </c>
      <c r="D415" s="170">
        <v>1</v>
      </c>
      <c r="E415" s="142" t="s">
        <v>13</v>
      </c>
      <c r="F415" s="170" t="s">
        <v>13</v>
      </c>
      <c r="G415" s="170" t="s">
        <v>13</v>
      </c>
      <c r="H415" s="164" t="s">
        <v>13</v>
      </c>
    </row>
    <row r="416" spans="1:8" ht="8.1" customHeight="1" x14ac:dyDescent="0.15">
      <c r="A416" s="139" t="s">
        <v>13</v>
      </c>
      <c r="B416" s="145" t="s">
        <v>13</v>
      </c>
      <c r="C416" s="171" t="s">
        <v>13</v>
      </c>
      <c r="D416" s="172" t="s">
        <v>13</v>
      </c>
      <c r="E416" s="147" t="s">
        <v>731</v>
      </c>
      <c r="F416" s="172" t="s">
        <v>13</v>
      </c>
      <c r="G416" s="172" t="s">
        <v>13</v>
      </c>
      <c r="H416" s="168" t="s">
        <v>13</v>
      </c>
    </row>
    <row r="417" spans="1:8" ht="8.1" customHeight="1" x14ac:dyDescent="0.15">
      <c r="A417" s="139" t="s">
        <v>13</v>
      </c>
      <c r="B417" s="140" t="s">
        <v>720</v>
      </c>
      <c r="C417" s="169" t="s">
        <v>858</v>
      </c>
      <c r="D417" s="170" t="s">
        <v>13</v>
      </c>
      <c r="E417" s="142" t="s">
        <v>13</v>
      </c>
      <c r="F417" s="170" t="s">
        <v>13</v>
      </c>
      <c r="G417" s="170" t="s">
        <v>13</v>
      </c>
      <c r="H417" s="164" t="s">
        <v>13</v>
      </c>
    </row>
    <row r="418" spans="1:8" ht="8.1" customHeight="1" x14ac:dyDescent="0.15">
      <c r="A418" s="139" t="s">
        <v>13</v>
      </c>
      <c r="B418" s="140" t="s">
        <v>722</v>
      </c>
      <c r="C418" s="169" t="s">
        <v>13</v>
      </c>
      <c r="D418" s="170">
        <v>1</v>
      </c>
      <c r="E418" s="142" t="s">
        <v>13</v>
      </c>
      <c r="F418" s="170" t="s">
        <v>13</v>
      </c>
      <c r="G418" s="170" t="s">
        <v>13</v>
      </c>
      <c r="H418" s="164" t="s">
        <v>13</v>
      </c>
    </row>
    <row r="419" spans="1:8" ht="8.1" customHeight="1" x14ac:dyDescent="0.15">
      <c r="A419" s="139" t="s">
        <v>13</v>
      </c>
      <c r="B419" s="145" t="s">
        <v>723</v>
      </c>
      <c r="C419" s="171" t="s">
        <v>13</v>
      </c>
      <c r="D419" s="172" t="s">
        <v>13</v>
      </c>
      <c r="E419" s="147" t="s">
        <v>664</v>
      </c>
      <c r="F419" s="172" t="s">
        <v>13</v>
      </c>
      <c r="G419" s="172" t="s">
        <v>13</v>
      </c>
      <c r="H419" s="168" t="s">
        <v>13</v>
      </c>
    </row>
    <row r="420" spans="1:8" ht="8.1" customHeight="1" x14ac:dyDescent="0.15">
      <c r="A420" s="139" t="s">
        <v>13</v>
      </c>
      <c r="B420" s="140" t="s">
        <v>740</v>
      </c>
      <c r="C420" s="169" t="s">
        <v>13</v>
      </c>
      <c r="D420" s="170" t="s">
        <v>13</v>
      </c>
      <c r="E420" s="142" t="s">
        <v>13</v>
      </c>
      <c r="F420" s="170" t="s">
        <v>13</v>
      </c>
      <c r="G420" s="170" t="s">
        <v>13</v>
      </c>
      <c r="H420" s="164" t="s">
        <v>859</v>
      </c>
    </row>
    <row r="421" spans="1:8" ht="8.1" customHeight="1" x14ac:dyDescent="0.15">
      <c r="A421" s="139" t="s">
        <v>13</v>
      </c>
      <c r="B421" s="140" t="s">
        <v>13</v>
      </c>
      <c r="C421" s="169" t="s">
        <v>13</v>
      </c>
      <c r="D421" s="170" t="s">
        <v>632</v>
      </c>
      <c r="E421" s="142" t="s">
        <v>13</v>
      </c>
      <c r="F421" s="170" t="s">
        <v>13</v>
      </c>
      <c r="G421" s="170" t="s">
        <v>13</v>
      </c>
      <c r="H421" s="164" t="s">
        <v>13</v>
      </c>
    </row>
    <row r="422" spans="1:8" ht="8.1" customHeight="1" x14ac:dyDescent="0.15">
      <c r="A422" s="139" t="s">
        <v>13</v>
      </c>
      <c r="B422" s="145" t="s">
        <v>13</v>
      </c>
      <c r="C422" s="171" t="s">
        <v>13</v>
      </c>
      <c r="D422" s="172" t="s">
        <v>13</v>
      </c>
      <c r="E422" s="147" t="s">
        <v>633</v>
      </c>
      <c r="F422" s="172" t="s">
        <v>13</v>
      </c>
      <c r="G422" s="172" t="s">
        <v>13</v>
      </c>
      <c r="H422" s="168" t="s">
        <v>13</v>
      </c>
    </row>
    <row r="423" spans="1:8" ht="8.1" customHeight="1" x14ac:dyDescent="0.15">
      <c r="A423" s="139" t="s">
        <v>13</v>
      </c>
      <c r="B423" s="140" t="s">
        <v>812</v>
      </c>
      <c r="C423" s="169" t="s">
        <v>13</v>
      </c>
      <c r="D423" s="170" t="s">
        <v>13</v>
      </c>
      <c r="E423" s="142" t="s">
        <v>13</v>
      </c>
      <c r="F423" s="170" t="s">
        <v>13</v>
      </c>
      <c r="G423" s="170" t="s">
        <v>13</v>
      </c>
      <c r="H423" s="164" t="s">
        <v>860</v>
      </c>
    </row>
    <row r="424" spans="1:8" ht="8.1" customHeight="1" x14ac:dyDescent="0.15">
      <c r="A424" s="139" t="s">
        <v>13</v>
      </c>
      <c r="B424" s="140" t="s">
        <v>13</v>
      </c>
      <c r="C424" s="169" t="s">
        <v>13</v>
      </c>
      <c r="D424" s="170" t="s">
        <v>632</v>
      </c>
      <c r="E424" s="142" t="s">
        <v>13</v>
      </c>
      <c r="F424" s="170" t="s">
        <v>13</v>
      </c>
      <c r="G424" s="170" t="s">
        <v>13</v>
      </c>
      <c r="H424" s="164" t="s">
        <v>13</v>
      </c>
    </row>
    <row r="425" spans="1:8" ht="8.1" customHeight="1" x14ac:dyDescent="0.15">
      <c r="A425" s="139" t="s">
        <v>13</v>
      </c>
      <c r="B425" s="145" t="s">
        <v>13</v>
      </c>
      <c r="C425" s="171" t="s">
        <v>13</v>
      </c>
      <c r="D425" s="172" t="s">
        <v>13</v>
      </c>
      <c r="E425" s="147" t="s">
        <v>633</v>
      </c>
      <c r="F425" s="172" t="s">
        <v>13</v>
      </c>
      <c r="G425" s="172" t="s">
        <v>13</v>
      </c>
      <c r="H425" s="168" t="s">
        <v>13</v>
      </c>
    </row>
    <row r="426" spans="1:8" ht="8.1" customHeight="1" x14ac:dyDescent="0.15">
      <c r="A426" s="139" t="s">
        <v>13</v>
      </c>
      <c r="B426" s="140" t="s">
        <v>814</v>
      </c>
      <c r="C426" s="169" t="s">
        <v>13</v>
      </c>
      <c r="D426" s="170" t="s">
        <v>13</v>
      </c>
      <c r="E426" s="142" t="s">
        <v>13</v>
      </c>
      <c r="F426" s="170" t="s">
        <v>13</v>
      </c>
      <c r="G426" s="170" t="s">
        <v>13</v>
      </c>
      <c r="H426" s="164" t="s">
        <v>861</v>
      </c>
    </row>
    <row r="427" spans="1:8" ht="8.1" customHeight="1" x14ac:dyDescent="0.15">
      <c r="A427" s="139" t="s">
        <v>13</v>
      </c>
      <c r="B427" s="140" t="s">
        <v>13</v>
      </c>
      <c r="C427" s="169" t="s">
        <v>13</v>
      </c>
      <c r="D427" s="170" t="s">
        <v>632</v>
      </c>
      <c r="E427" s="142" t="s">
        <v>13</v>
      </c>
      <c r="F427" s="170" t="s">
        <v>13</v>
      </c>
      <c r="G427" s="170" t="s">
        <v>13</v>
      </c>
      <c r="H427" s="164" t="s">
        <v>13</v>
      </c>
    </row>
    <row r="428" spans="1:8" ht="8.1" customHeight="1" x14ac:dyDescent="0.15">
      <c r="A428" s="139" t="s">
        <v>13</v>
      </c>
      <c r="B428" s="145" t="s">
        <v>13</v>
      </c>
      <c r="C428" s="171" t="s">
        <v>13</v>
      </c>
      <c r="D428" s="172" t="s">
        <v>13</v>
      </c>
      <c r="E428" s="147" t="s">
        <v>633</v>
      </c>
      <c r="F428" s="172" t="s">
        <v>13</v>
      </c>
      <c r="G428" s="172" t="s">
        <v>13</v>
      </c>
      <c r="H428" s="168" t="s">
        <v>13</v>
      </c>
    </row>
    <row r="429" spans="1:8" ht="8.1" customHeight="1" x14ac:dyDescent="0.15">
      <c r="A429" s="139" t="s">
        <v>13</v>
      </c>
      <c r="B429" s="140" t="s">
        <v>667</v>
      </c>
      <c r="C429" s="169" t="s">
        <v>668</v>
      </c>
      <c r="D429" s="170" t="s">
        <v>13</v>
      </c>
      <c r="E429" s="142" t="s">
        <v>13</v>
      </c>
      <c r="F429" s="170" t="s">
        <v>13</v>
      </c>
      <c r="G429" s="170" t="s">
        <v>13</v>
      </c>
      <c r="H429" s="164" t="s">
        <v>862</v>
      </c>
    </row>
    <row r="430" spans="1:8" ht="8.1" customHeight="1" x14ac:dyDescent="0.15">
      <c r="A430" s="139" t="s">
        <v>13</v>
      </c>
      <c r="B430" s="140" t="s">
        <v>13</v>
      </c>
      <c r="C430" s="169" t="s">
        <v>13</v>
      </c>
      <c r="D430" s="170" t="s">
        <v>632</v>
      </c>
      <c r="E430" s="142" t="s">
        <v>13</v>
      </c>
      <c r="F430" s="170" t="s">
        <v>13</v>
      </c>
      <c r="G430" s="170" t="s">
        <v>13</v>
      </c>
      <c r="H430" s="164" t="s">
        <v>13</v>
      </c>
    </row>
    <row r="431" spans="1:8" ht="8.1" customHeight="1" x14ac:dyDescent="0.15">
      <c r="A431" s="139" t="s">
        <v>13</v>
      </c>
      <c r="B431" s="145" t="s">
        <v>13</v>
      </c>
      <c r="C431" s="171" t="s">
        <v>13</v>
      </c>
      <c r="D431" s="172" t="s">
        <v>13</v>
      </c>
      <c r="E431" s="147" t="s">
        <v>633</v>
      </c>
      <c r="F431" s="172" t="s">
        <v>13</v>
      </c>
      <c r="G431" s="172" t="s">
        <v>13</v>
      </c>
      <c r="H431" s="168" t="s">
        <v>13</v>
      </c>
    </row>
    <row r="432" spans="1:8" ht="8.1" customHeight="1" x14ac:dyDescent="0.15">
      <c r="A432" s="139" t="s">
        <v>13</v>
      </c>
      <c r="B432" s="140" t="s">
        <v>670</v>
      </c>
      <c r="C432" s="169" t="s">
        <v>13</v>
      </c>
      <c r="D432" s="170" t="s">
        <v>13</v>
      </c>
      <c r="E432" s="142" t="s">
        <v>13</v>
      </c>
      <c r="F432" s="170" t="s">
        <v>13</v>
      </c>
      <c r="G432" s="170" t="s">
        <v>13</v>
      </c>
      <c r="H432" s="164" t="s">
        <v>863</v>
      </c>
    </row>
    <row r="433" spans="1:8" ht="8.1" customHeight="1" x14ac:dyDescent="0.15">
      <c r="A433" s="139" t="s">
        <v>13</v>
      </c>
      <c r="B433" s="140" t="s">
        <v>13</v>
      </c>
      <c r="C433" s="169" t="s">
        <v>13</v>
      </c>
      <c r="D433" s="170" t="s">
        <v>632</v>
      </c>
      <c r="E433" s="142" t="s">
        <v>13</v>
      </c>
      <c r="F433" s="170" t="s">
        <v>13</v>
      </c>
      <c r="G433" s="170" t="s">
        <v>13</v>
      </c>
      <c r="H433" s="164" t="s">
        <v>13</v>
      </c>
    </row>
    <row r="434" spans="1:8" ht="8.1" customHeight="1" x14ac:dyDescent="0.15">
      <c r="A434" s="139" t="s">
        <v>13</v>
      </c>
      <c r="B434" s="145" t="s">
        <v>13</v>
      </c>
      <c r="C434" s="171" t="s">
        <v>13</v>
      </c>
      <c r="D434" s="172" t="s">
        <v>13</v>
      </c>
      <c r="E434" s="147" t="s">
        <v>633</v>
      </c>
      <c r="F434" s="172" t="s">
        <v>13</v>
      </c>
      <c r="G434" s="172" t="s">
        <v>13</v>
      </c>
      <c r="H434" s="168" t="s">
        <v>13</v>
      </c>
    </row>
    <row r="435" spans="1:8" ht="8.1" customHeight="1" x14ac:dyDescent="0.15">
      <c r="A435" s="139" t="s">
        <v>13</v>
      </c>
      <c r="B435" s="140" t="s">
        <v>744</v>
      </c>
      <c r="C435" s="169" t="s">
        <v>13</v>
      </c>
      <c r="D435" s="170" t="s">
        <v>13</v>
      </c>
      <c r="E435" s="142" t="s">
        <v>13</v>
      </c>
      <c r="F435" s="170" t="s">
        <v>13</v>
      </c>
      <c r="G435" s="170" t="s">
        <v>13</v>
      </c>
      <c r="H435" s="164" t="s">
        <v>864</v>
      </c>
    </row>
    <row r="436" spans="1:8" ht="8.1" customHeight="1" x14ac:dyDescent="0.15">
      <c r="A436" s="139" t="s">
        <v>13</v>
      </c>
      <c r="B436" s="140" t="s">
        <v>13</v>
      </c>
      <c r="C436" s="169" t="s">
        <v>13</v>
      </c>
      <c r="D436" s="170" t="s">
        <v>632</v>
      </c>
      <c r="E436" s="142" t="s">
        <v>13</v>
      </c>
      <c r="F436" s="170" t="s">
        <v>13</v>
      </c>
      <c r="G436" s="170" t="s">
        <v>13</v>
      </c>
      <c r="H436" s="164" t="s">
        <v>13</v>
      </c>
    </row>
    <row r="437" spans="1:8" ht="8.1" customHeight="1" x14ac:dyDescent="0.15">
      <c r="A437" s="139" t="s">
        <v>13</v>
      </c>
      <c r="B437" s="145" t="s">
        <v>13</v>
      </c>
      <c r="C437" s="171" t="s">
        <v>13</v>
      </c>
      <c r="D437" s="172" t="s">
        <v>13</v>
      </c>
      <c r="E437" s="147" t="s">
        <v>633</v>
      </c>
      <c r="F437" s="172" t="s">
        <v>13</v>
      </c>
      <c r="G437" s="172" t="s">
        <v>13</v>
      </c>
      <c r="H437" s="168" t="s">
        <v>13</v>
      </c>
    </row>
    <row r="438" spans="1:8" ht="8.1" customHeight="1" x14ac:dyDescent="0.15">
      <c r="A438" s="139" t="s">
        <v>13</v>
      </c>
      <c r="B438" s="150" t="s">
        <v>635</v>
      </c>
      <c r="C438" s="169" t="s">
        <v>13</v>
      </c>
      <c r="D438" s="173" t="s">
        <v>13</v>
      </c>
      <c r="E438" s="142" t="s">
        <v>13</v>
      </c>
      <c r="F438" s="173" t="s">
        <v>13</v>
      </c>
      <c r="G438" s="170" t="s">
        <v>13</v>
      </c>
      <c r="H438" s="164" t="s">
        <v>13</v>
      </c>
    </row>
    <row r="439" spans="1:8" ht="8.1" customHeight="1" x14ac:dyDescent="0.15">
      <c r="A439" s="139" t="s">
        <v>13</v>
      </c>
      <c r="B439" s="140" t="s">
        <v>13</v>
      </c>
      <c r="C439" s="169" t="s">
        <v>13</v>
      </c>
      <c r="D439" s="173" t="s">
        <v>13</v>
      </c>
      <c r="E439" s="142" t="s">
        <v>13</v>
      </c>
      <c r="F439" s="173" t="s">
        <v>13</v>
      </c>
      <c r="G439" s="170" t="s">
        <v>13</v>
      </c>
      <c r="H439" s="164" t="s">
        <v>13</v>
      </c>
    </row>
    <row r="440" spans="1:8" ht="8.1" customHeight="1" x14ac:dyDescent="0.15">
      <c r="A440" s="139" t="s">
        <v>13</v>
      </c>
      <c r="B440" s="145" t="s">
        <v>13</v>
      </c>
      <c r="C440" s="171" t="s">
        <v>13</v>
      </c>
      <c r="D440" s="174" t="s">
        <v>13</v>
      </c>
      <c r="E440" s="147" t="s">
        <v>13</v>
      </c>
      <c r="F440" s="174" t="s">
        <v>13</v>
      </c>
      <c r="G440" s="172" t="s">
        <v>13</v>
      </c>
      <c r="H440" s="168" t="s">
        <v>13</v>
      </c>
    </row>
    <row r="441" spans="1:8" ht="21.95" customHeight="1" x14ac:dyDescent="0.15">
      <c r="B441" s="111"/>
      <c r="C441" s="111"/>
      <c r="D441" s="110"/>
      <c r="E441" s="123"/>
      <c r="F441" s="109"/>
      <c r="G441" s="108"/>
      <c r="H441" s="107"/>
    </row>
    <row r="442" spans="1:8" ht="18" customHeight="1" x14ac:dyDescent="0.15">
      <c r="B442" s="106" t="s">
        <v>672</v>
      </c>
      <c r="C442" s="78"/>
      <c r="D442" s="78"/>
      <c r="E442" s="78"/>
      <c r="F442" s="78"/>
      <c r="G442" s="78"/>
      <c r="H442" s="77"/>
    </row>
    <row r="443" spans="1:8" ht="11.1" customHeight="1" x14ac:dyDescent="0.15">
      <c r="A443" s="45"/>
      <c r="B443" s="261" t="s">
        <v>638</v>
      </c>
      <c r="C443" s="262"/>
      <c r="D443" s="263" t="s">
        <v>641</v>
      </c>
      <c r="E443" s="263"/>
      <c r="F443" s="263"/>
      <c r="G443" s="263" t="s">
        <v>865</v>
      </c>
      <c r="H443" s="264"/>
    </row>
    <row r="444" spans="1:8" ht="11.1" customHeight="1" x14ac:dyDescent="0.15">
      <c r="A444" s="45"/>
      <c r="B444" s="105" t="s">
        <v>65</v>
      </c>
      <c r="C444" s="104" t="s">
        <v>64</v>
      </c>
      <c r="D444" s="104" t="s">
        <v>63</v>
      </c>
      <c r="E444" s="104" t="s">
        <v>20</v>
      </c>
      <c r="F444" s="104" t="s">
        <v>62</v>
      </c>
      <c r="G444" s="104" t="s">
        <v>61</v>
      </c>
      <c r="H444" s="103" t="s">
        <v>60</v>
      </c>
    </row>
    <row r="445" spans="1:8" ht="8.1" customHeight="1" x14ac:dyDescent="0.15">
      <c r="A445" s="139" t="s">
        <v>13</v>
      </c>
      <c r="B445" s="140" t="s">
        <v>866</v>
      </c>
      <c r="C445" s="169" t="s">
        <v>717</v>
      </c>
      <c r="D445" s="170" t="s">
        <v>13</v>
      </c>
      <c r="E445" s="142" t="s">
        <v>13</v>
      </c>
      <c r="F445" s="170" t="s">
        <v>13</v>
      </c>
      <c r="G445" s="170" t="s">
        <v>13</v>
      </c>
      <c r="H445" s="144" t="s">
        <v>13</v>
      </c>
    </row>
    <row r="446" spans="1:8" ht="8.1" customHeight="1" x14ac:dyDescent="0.15">
      <c r="A446" s="139" t="s">
        <v>13</v>
      </c>
      <c r="B446" s="140" t="s">
        <v>867</v>
      </c>
      <c r="C446" s="169" t="s">
        <v>13</v>
      </c>
      <c r="D446" s="170">
        <v>4</v>
      </c>
      <c r="E446" s="142" t="s">
        <v>13</v>
      </c>
      <c r="F446" s="170" t="s">
        <v>13</v>
      </c>
      <c r="G446" s="170" t="s">
        <v>13</v>
      </c>
      <c r="H446" s="144" t="s">
        <v>13</v>
      </c>
    </row>
    <row r="447" spans="1:8" ht="8.1" customHeight="1" x14ac:dyDescent="0.15">
      <c r="A447" s="139" t="s">
        <v>13</v>
      </c>
      <c r="B447" s="145" t="s">
        <v>13</v>
      </c>
      <c r="C447" s="171" t="s">
        <v>13</v>
      </c>
      <c r="D447" s="172" t="s">
        <v>13</v>
      </c>
      <c r="E447" s="147" t="s">
        <v>702</v>
      </c>
      <c r="F447" s="172" t="s">
        <v>13</v>
      </c>
      <c r="G447" s="172" t="s">
        <v>13</v>
      </c>
      <c r="H447" s="149" t="s">
        <v>13</v>
      </c>
    </row>
    <row r="448" spans="1:8" ht="8.1" customHeight="1" x14ac:dyDescent="0.15">
      <c r="A448" s="139" t="s">
        <v>13</v>
      </c>
      <c r="B448" s="140" t="s">
        <v>866</v>
      </c>
      <c r="C448" s="169" t="s">
        <v>868</v>
      </c>
      <c r="D448" s="170" t="s">
        <v>13</v>
      </c>
      <c r="E448" s="142" t="s">
        <v>13</v>
      </c>
      <c r="F448" s="170" t="s">
        <v>13</v>
      </c>
      <c r="G448" s="170" t="s">
        <v>13</v>
      </c>
      <c r="H448" s="144" t="s">
        <v>13</v>
      </c>
    </row>
    <row r="449" spans="1:8" ht="8.1" customHeight="1" x14ac:dyDescent="0.15">
      <c r="A449" s="139" t="s">
        <v>13</v>
      </c>
      <c r="B449" s="140" t="s">
        <v>867</v>
      </c>
      <c r="C449" s="169" t="s">
        <v>13</v>
      </c>
      <c r="D449" s="170">
        <v>19</v>
      </c>
      <c r="E449" s="142" t="s">
        <v>13</v>
      </c>
      <c r="F449" s="170" t="s">
        <v>13</v>
      </c>
      <c r="G449" s="170" t="s">
        <v>13</v>
      </c>
      <c r="H449" s="144" t="s">
        <v>13</v>
      </c>
    </row>
    <row r="450" spans="1:8" ht="8.1" customHeight="1" x14ac:dyDescent="0.15">
      <c r="A450" s="139" t="s">
        <v>13</v>
      </c>
      <c r="B450" s="145" t="s">
        <v>13</v>
      </c>
      <c r="C450" s="171" t="s">
        <v>13</v>
      </c>
      <c r="D450" s="172" t="s">
        <v>13</v>
      </c>
      <c r="E450" s="147" t="s">
        <v>702</v>
      </c>
      <c r="F450" s="172" t="s">
        <v>13</v>
      </c>
      <c r="G450" s="172" t="s">
        <v>13</v>
      </c>
      <c r="H450" s="149" t="s">
        <v>13</v>
      </c>
    </row>
    <row r="451" spans="1:8" ht="8.1" customHeight="1" x14ac:dyDescent="0.15">
      <c r="A451" s="139" t="s">
        <v>13</v>
      </c>
      <c r="B451" s="140" t="s">
        <v>866</v>
      </c>
      <c r="C451" s="169" t="s">
        <v>869</v>
      </c>
      <c r="D451" s="170" t="s">
        <v>13</v>
      </c>
      <c r="E451" s="142" t="s">
        <v>13</v>
      </c>
      <c r="F451" s="170" t="s">
        <v>13</v>
      </c>
      <c r="G451" s="170" t="s">
        <v>13</v>
      </c>
      <c r="H451" s="144" t="s">
        <v>13</v>
      </c>
    </row>
    <row r="452" spans="1:8" ht="8.1" customHeight="1" x14ac:dyDescent="0.15">
      <c r="A452" s="139" t="s">
        <v>13</v>
      </c>
      <c r="B452" s="140" t="s">
        <v>867</v>
      </c>
      <c r="C452" s="169" t="s">
        <v>13</v>
      </c>
      <c r="D452" s="170">
        <v>1</v>
      </c>
      <c r="E452" s="142" t="s">
        <v>13</v>
      </c>
      <c r="F452" s="170" t="s">
        <v>13</v>
      </c>
      <c r="G452" s="170" t="s">
        <v>13</v>
      </c>
      <c r="H452" s="144" t="s">
        <v>13</v>
      </c>
    </row>
    <row r="453" spans="1:8" ht="8.1" customHeight="1" x14ac:dyDescent="0.15">
      <c r="A453" s="139" t="s">
        <v>13</v>
      </c>
      <c r="B453" s="145" t="s">
        <v>13</v>
      </c>
      <c r="C453" s="171" t="s">
        <v>13</v>
      </c>
      <c r="D453" s="172" t="s">
        <v>13</v>
      </c>
      <c r="E453" s="147" t="s">
        <v>702</v>
      </c>
      <c r="F453" s="172" t="s">
        <v>13</v>
      </c>
      <c r="G453" s="172" t="s">
        <v>13</v>
      </c>
      <c r="H453" s="149" t="s">
        <v>13</v>
      </c>
    </row>
    <row r="454" spans="1:8" ht="8.1" customHeight="1" x14ac:dyDescent="0.15">
      <c r="A454" s="139" t="s">
        <v>13</v>
      </c>
      <c r="B454" s="140" t="s">
        <v>661</v>
      </c>
      <c r="C454" s="169" t="s">
        <v>734</v>
      </c>
      <c r="D454" s="170" t="s">
        <v>13</v>
      </c>
      <c r="E454" s="142" t="s">
        <v>13</v>
      </c>
      <c r="F454" s="170" t="s">
        <v>13</v>
      </c>
      <c r="G454" s="170" t="s">
        <v>13</v>
      </c>
      <c r="H454" s="144" t="s">
        <v>13</v>
      </c>
    </row>
    <row r="455" spans="1:8" ht="8.1" customHeight="1" x14ac:dyDescent="0.15">
      <c r="A455" s="139" t="s">
        <v>13</v>
      </c>
      <c r="B455" s="140" t="s">
        <v>13</v>
      </c>
      <c r="C455" s="169" t="s">
        <v>663</v>
      </c>
      <c r="D455" s="170">
        <v>4</v>
      </c>
      <c r="E455" s="142" t="s">
        <v>13</v>
      </c>
      <c r="F455" s="170" t="s">
        <v>13</v>
      </c>
      <c r="G455" s="170" t="s">
        <v>13</v>
      </c>
      <c r="H455" s="144" t="s">
        <v>13</v>
      </c>
    </row>
    <row r="456" spans="1:8" ht="8.1" customHeight="1" x14ac:dyDescent="0.15">
      <c r="A456" s="139" t="s">
        <v>13</v>
      </c>
      <c r="B456" s="145" t="s">
        <v>13</v>
      </c>
      <c r="C456" s="171" t="s">
        <v>13</v>
      </c>
      <c r="D456" s="172" t="s">
        <v>13</v>
      </c>
      <c r="E456" s="147" t="s">
        <v>664</v>
      </c>
      <c r="F456" s="172" t="s">
        <v>13</v>
      </c>
      <c r="G456" s="172" t="s">
        <v>13</v>
      </c>
      <c r="H456" s="149" t="s">
        <v>13</v>
      </c>
    </row>
    <row r="457" spans="1:8" ht="8.1" customHeight="1" x14ac:dyDescent="0.15">
      <c r="A457" s="139" t="s">
        <v>13</v>
      </c>
      <c r="B457" s="140" t="s">
        <v>661</v>
      </c>
      <c r="C457" s="169" t="s">
        <v>734</v>
      </c>
      <c r="D457" s="170" t="s">
        <v>13</v>
      </c>
      <c r="E457" s="142" t="s">
        <v>13</v>
      </c>
      <c r="F457" s="170" t="s">
        <v>13</v>
      </c>
      <c r="G457" s="170" t="s">
        <v>13</v>
      </c>
      <c r="H457" s="144" t="s">
        <v>13</v>
      </c>
    </row>
    <row r="458" spans="1:8" ht="8.1" customHeight="1" x14ac:dyDescent="0.15">
      <c r="A458" s="139" t="s">
        <v>13</v>
      </c>
      <c r="B458" s="140" t="s">
        <v>13</v>
      </c>
      <c r="C458" s="169" t="s">
        <v>730</v>
      </c>
      <c r="D458" s="170">
        <v>4</v>
      </c>
      <c r="E458" s="142" t="s">
        <v>13</v>
      </c>
      <c r="F458" s="170" t="s">
        <v>13</v>
      </c>
      <c r="G458" s="170" t="s">
        <v>13</v>
      </c>
      <c r="H458" s="144" t="s">
        <v>13</v>
      </c>
    </row>
    <row r="459" spans="1:8" ht="8.1" customHeight="1" x14ac:dyDescent="0.15">
      <c r="A459" s="139" t="s">
        <v>13</v>
      </c>
      <c r="B459" s="145" t="s">
        <v>13</v>
      </c>
      <c r="C459" s="171" t="s">
        <v>13</v>
      </c>
      <c r="D459" s="172" t="s">
        <v>13</v>
      </c>
      <c r="E459" s="147" t="s">
        <v>664</v>
      </c>
      <c r="F459" s="172" t="s">
        <v>13</v>
      </c>
      <c r="G459" s="172" t="s">
        <v>13</v>
      </c>
      <c r="H459" s="149" t="s">
        <v>13</v>
      </c>
    </row>
    <row r="460" spans="1:8" ht="8.1" customHeight="1" x14ac:dyDescent="0.15">
      <c r="A460" s="139" t="s">
        <v>13</v>
      </c>
      <c r="B460" s="140" t="s">
        <v>661</v>
      </c>
      <c r="C460" s="169" t="s">
        <v>734</v>
      </c>
      <c r="D460" s="170" t="s">
        <v>13</v>
      </c>
      <c r="E460" s="142" t="s">
        <v>13</v>
      </c>
      <c r="F460" s="170" t="s">
        <v>13</v>
      </c>
      <c r="G460" s="170" t="s">
        <v>13</v>
      </c>
      <c r="H460" s="144" t="s">
        <v>13</v>
      </c>
    </row>
    <row r="461" spans="1:8" ht="8.1" customHeight="1" x14ac:dyDescent="0.15">
      <c r="A461" s="139" t="s">
        <v>13</v>
      </c>
      <c r="B461" s="140" t="s">
        <v>13</v>
      </c>
      <c r="C461" s="169" t="s">
        <v>711</v>
      </c>
      <c r="D461" s="170">
        <v>1</v>
      </c>
      <c r="E461" s="142" t="s">
        <v>13</v>
      </c>
      <c r="F461" s="170" t="s">
        <v>13</v>
      </c>
      <c r="G461" s="170" t="s">
        <v>13</v>
      </c>
      <c r="H461" s="144" t="s">
        <v>13</v>
      </c>
    </row>
    <row r="462" spans="1:8" ht="8.1" customHeight="1" x14ac:dyDescent="0.15">
      <c r="A462" s="139" t="s">
        <v>13</v>
      </c>
      <c r="B462" s="145" t="s">
        <v>13</v>
      </c>
      <c r="C462" s="171" t="s">
        <v>13</v>
      </c>
      <c r="D462" s="172" t="s">
        <v>13</v>
      </c>
      <c r="E462" s="147" t="s">
        <v>664</v>
      </c>
      <c r="F462" s="172" t="s">
        <v>13</v>
      </c>
      <c r="G462" s="172" t="s">
        <v>13</v>
      </c>
      <c r="H462" s="149" t="s">
        <v>13</v>
      </c>
    </row>
    <row r="463" spans="1:8" ht="8.1" customHeight="1" x14ac:dyDescent="0.15">
      <c r="A463" s="139" t="s">
        <v>13</v>
      </c>
      <c r="B463" s="140" t="s">
        <v>854</v>
      </c>
      <c r="C463" s="169" t="s">
        <v>855</v>
      </c>
      <c r="D463" s="170" t="s">
        <v>13</v>
      </c>
      <c r="E463" s="142" t="s">
        <v>13</v>
      </c>
      <c r="F463" s="170" t="s">
        <v>13</v>
      </c>
      <c r="G463" s="170" t="s">
        <v>13</v>
      </c>
      <c r="H463" s="144" t="s">
        <v>13</v>
      </c>
    </row>
    <row r="464" spans="1:8" ht="8.1" customHeight="1" x14ac:dyDescent="0.15">
      <c r="A464" s="139" t="s">
        <v>13</v>
      </c>
      <c r="B464" s="140" t="s">
        <v>13</v>
      </c>
      <c r="C464" s="169" t="s">
        <v>13</v>
      </c>
      <c r="D464" s="170">
        <v>1</v>
      </c>
      <c r="E464" s="142" t="s">
        <v>13</v>
      </c>
      <c r="F464" s="170" t="s">
        <v>13</v>
      </c>
      <c r="G464" s="170" t="s">
        <v>13</v>
      </c>
      <c r="H464" s="144" t="s">
        <v>13</v>
      </c>
    </row>
    <row r="465" spans="1:8" ht="8.1" customHeight="1" x14ac:dyDescent="0.15">
      <c r="A465" s="139" t="s">
        <v>13</v>
      </c>
      <c r="B465" s="145" t="s">
        <v>13</v>
      </c>
      <c r="C465" s="171" t="s">
        <v>13</v>
      </c>
      <c r="D465" s="172" t="s">
        <v>13</v>
      </c>
      <c r="E465" s="147" t="s">
        <v>731</v>
      </c>
      <c r="F465" s="172" t="s">
        <v>13</v>
      </c>
      <c r="G465" s="172" t="s">
        <v>13</v>
      </c>
      <c r="H465" s="149" t="s">
        <v>13</v>
      </c>
    </row>
    <row r="466" spans="1:8" ht="8.1" customHeight="1" x14ac:dyDescent="0.15">
      <c r="A466" s="139" t="s">
        <v>13</v>
      </c>
      <c r="B466" s="140" t="s">
        <v>856</v>
      </c>
      <c r="C466" s="169" t="s">
        <v>857</v>
      </c>
      <c r="D466" s="170" t="s">
        <v>13</v>
      </c>
      <c r="E466" s="142" t="s">
        <v>13</v>
      </c>
      <c r="F466" s="170" t="s">
        <v>13</v>
      </c>
      <c r="G466" s="170" t="s">
        <v>13</v>
      </c>
      <c r="H466" s="144" t="s">
        <v>13</v>
      </c>
    </row>
    <row r="467" spans="1:8" ht="8.1" customHeight="1" x14ac:dyDescent="0.15">
      <c r="A467" s="139" t="s">
        <v>13</v>
      </c>
      <c r="B467" s="140" t="s">
        <v>13</v>
      </c>
      <c r="C467" s="169" t="s">
        <v>13</v>
      </c>
      <c r="D467" s="170">
        <v>1</v>
      </c>
      <c r="E467" s="142" t="s">
        <v>13</v>
      </c>
      <c r="F467" s="170" t="s">
        <v>13</v>
      </c>
      <c r="G467" s="170" t="s">
        <v>13</v>
      </c>
      <c r="H467" s="144" t="s">
        <v>13</v>
      </c>
    </row>
    <row r="468" spans="1:8" ht="8.1" customHeight="1" x14ac:dyDescent="0.15">
      <c r="A468" s="139" t="s">
        <v>13</v>
      </c>
      <c r="B468" s="145" t="s">
        <v>13</v>
      </c>
      <c r="C468" s="171" t="s">
        <v>13</v>
      </c>
      <c r="D468" s="172" t="s">
        <v>13</v>
      </c>
      <c r="E468" s="147" t="s">
        <v>731</v>
      </c>
      <c r="F468" s="172" t="s">
        <v>13</v>
      </c>
      <c r="G468" s="172" t="s">
        <v>13</v>
      </c>
      <c r="H468" s="149" t="s">
        <v>13</v>
      </c>
    </row>
    <row r="469" spans="1:8" ht="8.1" customHeight="1" x14ac:dyDescent="0.15">
      <c r="A469" s="139" t="s">
        <v>13</v>
      </c>
      <c r="B469" s="140" t="s">
        <v>720</v>
      </c>
      <c r="C469" s="169" t="s">
        <v>858</v>
      </c>
      <c r="D469" s="170" t="s">
        <v>13</v>
      </c>
      <c r="E469" s="142" t="s">
        <v>13</v>
      </c>
      <c r="F469" s="170" t="s">
        <v>13</v>
      </c>
      <c r="G469" s="170" t="s">
        <v>13</v>
      </c>
      <c r="H469" s="144" t="s">
        <v>13</v>
      </c>
    </row>
    <row r="470" spans="1:8" ht="8.1" customHeight="1" x14ac:dyDescent="0.15">
      <c r="A470" s="139" t="s">
        <v>13</v>
      </c>
      <c r="B470" s="140" t="s">
        <v>727</v>
      </c>
      <c r="C470" s="169" t="s">
        <v>13</v>
      </c>
      <c r="D470" s="170">
        <v>7</v>
      </c>
      <c r="E470" s="142" t="s">
        <v>13</v>
      </c>
      <c r="F470" s="170" t="s">
        <v>13</v>
      </c>
      <c r="G470" s="170" t="s">
        <v>13</v>
      </c>
      <c r="H470" s="144" t="s">
        <v>13</v>
      </c>
    </row>
    <row r="471" spans="1:8" ht="8.1" customHeight="1" x14ac:dyDescent="0.15">
      <c r="A471" s="139" t="s">
        <v>13</v>
      </c>
      <c r="B471" s="145" t="s">
        <v>723</v>
      </c>
      <c r="C471" s="171" t="s">
        <v>13</v>
      </c>
      <c r="D471" s="172" t="s">
        <v>13</v>
      </c>
      <c r="E471" s="147" t="s">
        <v>664</v>
      </c>
      <c r="F471" s="172" t="s">
        <v>13</v>
      </c>
      <c r="G471" s="172" t="s">
        <v>13</v>
      </c>
      <c r="H471" s="149" t="s">
        <v>13</v>
      </c>
    </row>
    <row r="472" spans="1:8" ht="8.1" customHeight="1" x14ac:dyDescent="0.15">
      <c r="A472" s="139" t="s">
        <v>13</v>
      </c>
      <c r="B472" s="140" t="s">
        <v>720</v>
      </c>
      <c r="C472" s="169" t="s">
        <v>721</v>
      </c>
      <c r="D472" s="170" t="s">
        <v>13</v>
      </c>
      <c r="E472" s="142" t="s">
        <v>13</v>
      </c>
      <c r="F472" s="170" t="s">
        <v>13</v>
      </c>
      <c r="G472" s="170" t="s">
        <v>13</v>
      </c>
      <c r="H472" s="144" t="s">
        <v>13</v>
      </c>
    </row>
    <row r="473" spans="1:8" ht="8.1" customHeight="1" x14ac:dyDescent="0.15">
      <c r="A473" s="139" t="s">
        <v>13</v>
      </c>
      <c r="B473" s="140" t="s">
        <v>727</v>
      </c>
      <c r="C473" s="169" t="s">
        <v>13</v>
      </c>
      <c r="D473" s="170">
        <v>4</v>
      </c>
      <c r="E473" s="142" t="s">
        <v>13</v>
      </c>
      <c r="F473" s="170" t="s">
        <v>13</v>
      </c>
      <c r="G473" s="170" t="s">
        <v>13</v>
      </c>
      <c r="H473" s="144" t="s">
        <v>13</v>
      </c>
    </row>
    <row r="474" spans="1:8" ht="8.1" customHeight="1" x14ac:dyDescent="0.15">
      <c r="A474" s="139" t="s">
        <v>13</v>
      </c>
      <c r="B474" s="145" t="s">
        <v>723</v>
      </c>
      <c r="C474" s="171" t="s">
        <v>13</v>
      </c>
      <c r="D474" s="172" t="s">
        <v>13</v>
      </c>
      <c r="E474" s="147" t="s">
        <v>664</v>
      </c>
      <c r="F474" s="172" t="s">
        <v>13</v>
      </c>
      <c r="G474" s="172" t="s">
        <v>13</v>
      </c>
      <c r="H474" s="149" t="s">
        <v>13</v>
      </c>
    </row>
    <row r="475" spans="1:8" ht="8.1" customHeight="1" x14ac:dyDescent="0.15">
      <c r="A475" s="139" t="s">
        <v>13</v>
      </c>
      <c r="B475" s="140" t="s">
        <v>740</v>
      </c>
      <c r="C475" s="169" t="s">
        <v>13</v>
      </c>
      <c r="D475" s="170" t="s">
        <v>13</v>
      </c>
      <c r="E475" s="142" t="s">
        <v>13</v>
      </c>
      <c r="F475" s="170" t="s">
        <v>13</v>
      </c>
      <c r="G475" s="170" t="s">
        <v>13</v>
      </c>
      <c r="H475" s="144" t="s">
        <v>870</v>
      </c>
    </row>
    <row r="476" spans="1:8" ht="8.1" customHeight="1" x14ac:dyDescent="0.15">
      <c r="A476" s="139" t="s">
        <v>13</v>
      </c>
      <c r="B476" s="140" t="s">
        <v>13</v>
      </c>
      <c r="C476" s="169" t="s">
        <v>13</v>
      </c>
      <c r="D476" s="170" t="s">
        <v>632</v>
      </c>
      <c r="E476" s="142" t="s">
        <v>13</v>
      </c>
      <c r="F476" s="170" t="s">
        <v>13</v>
      </c>
      <c r="G476" s="170" t="s">
        <v>13</v>
      </c>
      <c r="H476" s="144" t="s">
        <v>13</v>
      </c>
    </row>
    <row r="477" spans="1:8" ht="8.1" customHeight="1" x14ac:dyDescent="0.15">
      <c r="A477" s="139" t="s">
        <v>13</v>
      </c>
      <c r="B477" s="145" t="s">
        <v>13</v>
      </c>
      <c r="C477" s="171" t="s">
        <v>13</v>
      </c>
      <c r="D477" s="172" t="s">
        <v>13</v>
      </c>
      <c r="E477" s="147" t="s">
        <v>633</v>
      </c>
      <c r="F477" s="172" t="s">
        <v>13</v>
      </c>
      <c r="G477" s="172" t="s">
        <v>13</v>
      </c>
      <c r="H477" s="149" t="s">
        <v>13</v>
      </c>
    </row>
    <row r="478" spans="1:8" ht="8.1" customHeight="1" x14ac:dyDescent="0.15">
      <c r="A478" s="139" t="s">
        <v>13</v>
      </c>
      <c r="B478" s="140" t="s">
        <v>812</v>
      </c>
      <c r="C478" s="169" t="s">
        <v>13</v>
      </c>
      <c r="D478" s="170" t="s">
        <v>13</v>
      </c>
      <c r="E478" s="142" t="s">
        <v>13</v>
      </c>
      <c r="F478" s="170" t="s">
        <v>13</v>
      </c>
      <c r="G478" s="170" t="s">
        <v>13</v>
      </c>
      <c r="H478" s="144" t="s">
        <v>871</v>
      </c>
    </row>
    <row r="479" spans="1:8" ht="8.1" customHeight="1" x14ac:dyDescent="0.15">
      <c r="A479" s="139" t="s">
        <v>13</v>
      </c>
      <c r="B479" s="140" t="s">
        <v>13</v>
      </c>
      <c r="C479" s="169" t="s">
        <v>13</v>
      </c>
      <c r="D479" s="170" t="s">
        <v>632</v>
      </c>
      <c r="E479" s="142" t="s">
        <v>13</v>
      </c>
      <c r="F479" s="170" t="s">
        <v>13</v>
      </c>
      <c r="G479" s="170" t="s">
        <v>13</v>
      </c>
      <c r="H479" s="144" t="s">
        <v>13</v>
      </c>
    </row>
    <row r="480" spans="1:8" ht="8.1" customHeight="1" x14ac:dyDescent="0.15">
      <c r="A480" s="139" t="s">
        <v>13</v>
      </c>
      <c r="B480" s="145" t="s">
        <v>13</v>
      </c>
      <c r="C480" s="171" t="s">
        <v>13</v>
      </c>
      <c r="D480" s="172" t="s">
        <v>13</v>
      </c>
      <c r="E480" s="147" t="s">
        <v>633</v>
      </c>
      <c r="F480" s="172" t="s">
        <v>13</v>
      </c>
      <c r="G480" s="172" t="s">
        <v>13</v>
      </c>
      <c r="H480" s="149" t="s">
        <v>13</v>
      </c>
    </row>
    <row r="481" spans="1:8" ht="8.1" customHeight="1" x14ac:dyDescent="0.15">
      <c r="A481" s="139" t="s">
        <v>13</v>
      </c>
      <c r="B481" s="140" t="s">
        <v>814</v>
      </c>
      <c r="C481" s="169" t="s">
        <v>13</v>
      </c>
      <c r="D481" s="170" t="s">
        <v>13</v>
      </c>
      <c r="E481" s="142" t="s">
        <v>13</v>
      </c>
      <c r="F481" s="170" t="s">
        <v>13</v>
      </c>
      <c r="G481" s="170" t="s">
        <v>13</v>
      </c>
      <c r="H481" s="144" t="s">
        <v>872</v>
      </c>
    </row>
    <row r="482" spans="1:8" ht="8.1" customHeight="1" x14ac:dyDescent="0.15">
      <c r="A482" s="139" t="s">
        <v>13</v>
      </c>
      <c r="B482" s="140" t="s">
        <v>13</v>
      </c>
      <c r="C482" s="169" t="s">
        <v>13</v>
      </c>
      <c r="D482" s="170" t="s">
        <v>632</v>
      </c>
      <c r="E482" s="142" t="s">
        <v>13</v>
      </c>
      <c r="F482" s="170" t="s">
        <v>13</v>
      </c>
      <c r="G482" s="170" t="s">
        <v>13</v>
      </c>
      <c r="H482" s="144" t="s">
        <v>13</v>
      </c>
    </row>
    <row r="483" spans="1:8" ht="8.1" customHeight="1" x14ac:dyDescent="0.15">
      <c r="A483" s="139" t="s">
        <v>13</v>
      </c>
      <c r="B483" s="145" t="s">
        <v>13</v>
      </c>
      <c r="C483" s="171" t="s">
        <v>13</v>
      </c>
      <c r="D483" s="172" t="s">
        <v>13</v>
      </c>
      <c r="E483" s="147" t="s">
        <v>633</v>
      </c>
      <c r="F483" s="172" t="s">
        <v>13</v>
      </c>
      <c r="G483" s="172" t="s">
        <v>13</v>
      </c>
      <c r="H483" s="149" t="s">
        <v>13</v>
      </c>
    </row>
    <row r="484" spans="1:8" ht="8.1" customHeight="1" x14ac:dyDescent="0.15">
      <c r="A484" s="139" t="s">
        <v>13</v>
      </c>
      <c r="B484" s="140" t="s">
        <v>667</v>
      </c>
      <c r="C484" s="169" t="s">
        <v>668</v>
      </c>
      <c r="D484" s="170" t="s">
        <v>13</v>
      </c>
      <c r="E484" s="142" t="s">
        <v>13</v>
      </c>
      <c r="F484" s="170" t="s">
        <v>13</v>
      </c>
      <c r="G484" s="170" t="s">
        <v>13</v>
      </c>
      <c r="H484" s="144" t="s">
        <v>873</v>
      </c>
    </row>
    <row r="485" spans="1:8" ht="8.1" customHeight="1" x14ac:dyDescent="0.15">
      <c r="A485" s="139" t="s">
        <v>13</v>
      </c>
      <c r="B485" s="140" t="s">
        <v>13</v>
      </c>
      <c r="C485" s="169" t="s">
        <v>13</v>
      </c>
      <c r="D485" s="170" t="s">
        <v>632</v>
      </c>
      <c r="E485" s="142" t="s">
        <v>13</v>
      </c>
      <c r="F485" s="170" t="s">
        <v>13</v>
      </c>
      <c r="G485" s="170" t="s">
        <v>13</v>
      </c>
      <c r="H485" s="144" t="s">
        <v>13</v>
      </c>
    </row>
    <row r="486" spans="1:8" ht="8.1" customHeight="1" x14ac:dyDescent="0.15">
      <c r="A486" s="139" t="s">
        <v>13</v>
      </c>
      <c r="B486" s="145" t="s">
        <v>13</v>
      </c>
      <c r="C486" s="171" t="s">
        <v>13</v>
      </c>
      <c r="D486" s="172" t="s">
        <v>13</v>
      </c>
      <c r="E486" s="147" t="s">
        <v>633</v>
      </c>
      <c r="F486" s="172" t="s">
        <v>13</v>
      </c>
      <c r="G486" s="172" t="s">
        <v>13</v>
      </c>
      <c r="H486" s="149" t="s">
        <v>13</v>
      </c>
    </row>
    <row r="487" spans="1:8" ht="8.1" customHeight="1" x14ac:dyDescent="0.15">
      <c r="A487" s="139" t="s">
        <v>13</v>
      </c>
      <c r="B487" s="140" t="s">
        <v>670</v>
      </c>
      <c r="C487" s="169" t="s">
        <v>13</v>
      </c>
      <c r="D487" s="170" t="s">
        <v>13</v>
      </c>
      <c r="E487" s="142" t="s">
        <v>13</v>
      </c>
      <c r="F487" s="170" t="s">
        <v>13</v>
      </c>
      <c r="G487" s="170" t="s">
        <v>13</v>
      </c>
      <c r="H487" s="144" t="s">
        <v>874</v>
      </c>
    </row>
    <row r="488" spans="1:8" ht="8.1" customHeight="1" x14ac:dyDescent="0.15">
      <c r="A488" s="139" t="s">
        <v>13</v>
      </c>
      <c r="B488" s="140" t="s">
        <v>13</v>
      </c>
      <c r="C488" s="169" t="s">
        <v>13</v>
      </c>
      <c r="D488" s="170" t="s">
        <v>632</v>
      </c>
      <c r="E488" s="142" t="s">
        <v>13</v>
      </c>
      <c r="F488" s="170" t="s">
        <v>13</v>
      </c>
      <c r="G488" s="170" t="s">
        <v>13</v>
      </c>
      <c r="H488" s="144" t="s">
        <v>13</v>
      </c>
    </row>
    <row r="489" spans="1:8" ht="8.1" customHeight="1" x14ac:dyDescent="0.15">
      <c r="A489" s="139" t="s">
        <v>13</v>
      </c>
      <c r="B489" s="145" t="s">
        <v>13</v>
      </c>
      <c r="C489" s="171" t="s">
        <v>13</v>
      </c>
      <c r="D489" s="172" t="s">
        <v>13</v>
      </c>
      <c r="E489" s="147" t="s">
        <v>633</v>
      </c>
      <c r="F489" s="172" t="s">
        <v>13</v>
      </c>
      <c r="G489" s="172" t="s">
        <v>13</v>
      </c>
      <c r="H489" s="149" t="s">
        <v>13</v>
      </c>
    </row>
    <row r="490" spans="1:8" ht="0.95" customHeight="1" x14ac:dyDescent="0.15">
      <c r="B490" s="38"/>
      <c r="C490" s="38"/>
      <c r="D490" s="38"/>
      <c r="E490" s="38"/>
      <c r="F490" s="38"/>
      <c r="G490" s="38"/>
      <c r="H490" s="38"/>
    </row>
    <row r="491" spans="1:8" s="76" customFormat="1" ht="18" customHeight="1" x14ac:dyDescent="0.15">
      <c r="B491" s="106" t="s">
        <v>657</v>
      </c>
      <c r="C491" s="78"/>
      <c r="D491" s="78"/>
      <c r="E491" s="78"/>
      <c r="F491" s="78"/>
      <c r="G491" s="78"/>
      <c r="H491" s="77" t="s">
        <v>875</v>
      </c>
    </row>
    <row r="492" spans="1:8" ht="11.1" customHeight="1" x14ac:dyDescent="0.15">
      <c r="A492" s="45"/>
      <c r="B492" s="261" t="s">
        <v>638</v>
      </c>
      <c r="C492" s="262"/>
      <c r="D492" s="263" t="s">
        <v>641</v>
      </c>
      <c r="E492" s="263"/>
      <c r="F492" s="263"/>
      <c r="G492" s="263" t="s">
        <v>865</v>
      </c>
      <c r="H492" s="264"/>
    </row>
    <row r="493" spans="1:8" ht="11.1" customHeight="1" x14ac:dyDescent="0.15">
      <c r="A493" s="45"/>
      <c r="B493" s="105" t="s">
        <v>65</v>
      </c>
      <c r="C493" s="104" t="s">
        <v>64</v>
      </c>
      <c r="D493" s="104" t="s">
        <v>63</v>
      </c>
      <c r="E493" s="104" t="s">
        <v>20</v>
      </c>
      <c r="F493" s="104" t="s">
        <v>62</v>
      </c>
      <c r="G493" s="104" t="s">
        <v>61</v>
      </c>
      <c r="H493" s="103" t="s">
        <v>60</v>
      </c>
    </row>
    <row r="494" spans="1:8" ht="8.1" customHeight="1" x14ac:dyDescent="0.15">
      <c r="A494" s="139" t="s">
        <v>13</v>
      </c>
      <c r="B494" s="150" t="s">
        <v>635</v>
      </c>
      <c r="C494" s="169" t="s">
        <v>13</v>
      </c>
      <c r="D494" s="173" t="s">
        <v>13</v>
      </c>
      <c r="E494" s="142" t="s">
        <v>13</v>
      </c>
      <c r="F494" s="173" t="s">
        <v>13</v>
      </c>
      <c r="G494" s="170" t="s">
        <v>13</v>
      </c>
      <c r="H494" s="164" t="s">
        <v>13</v>
      </c>
    </row>
    <row r="495" spans="1:8" ht="8.1" customHeight="1" x14ac:dyDescent="0.15">
      <c r="A495" s="139" t="s">
        <v>13</v>
      </c>
      <c r="B495" s="140" t="s">
        <v>13</v>
      </c>
      <c r="C495" s="169" t="s">
        <v>13</v>
      </c>
      <c r="D495" s="173" t="s">
        <v>13</v>
      </c>
      <c r="E495" s="142" t="s">
        <v>13</v>
      </c>
      <c r="F495" s="173" t="s">
        <v>13</v>
      </c>
      <c r="G495" s="170" t="s">
        <v>13</v>
      </c>
      <c r="H495" s="164" t="s">
        <v>13</v>
      </c>
    </row>
    <row r="496" spans="1:8" ht="8.1" customHeight="1" x14ac:dyDescent="0.15">
      <c r="A496" s="139" t="s">
        <v>13</v>
      </c>
      <c r="B496" s="145" t="s">
        <v>13</v>
      </c>
      <c r="C496" s="171" t="s">
        <v>13</v>
      </c>
      <c r="D496" s="174" t="s">
        <v>13</v>
      </c>
      <c r="E496" s="147" t="s">
        <v>13</v>
      </c>
      <c r="F496" s="174" t="s">
        <v>13</v>
      </c>
      <c r="G496" s="172" t="s">
        <v>13</v>
      </c>
      <c r="H496" s="168" t="s">
        <v>13</v>
      </c>
    </row>
    <row r="497" spans="1:8" ht="8.1" customHeight="1" x14ac:dyDescent="0.15">
      <c r="A497" s="45"/>
      <c r="B497" s="68"/>
      <c r="C497" s="122"/>
      <c r="D497" s="114"/>
      <c r="E497" s="66"/>
      <c r="F497" s="114"/>
      <c r="G497" s="175"/>
      <c r="H497" s="99"/>
    </row>
    <row r="498" spans="1:8" ht="8.1" customHeight="1" x14ac:dyDescent="0.15">
      <c r="A498" s="45"/>
      <c r="B498" s="67"/>
      <c r="C498" s="122"/>
      <c r="D498" s="114"/>
      <c r="E498" s="66"/>
      <c r="F498" s="114"/>
      <c r="G498" s="175"/>
      <c r="H498" s="99"/>
    </row>
    <row r="499" spans="1:8" ht="8.1" customHeight="1" x14ac:dyDescent="0.15">
      <c r="A499" s="45"/>
      <c r="B499" s="64"/>
      <c r="C499" s="121"/>
      <c r="D499" s="118"/>
      <c r="E499" s="63"/>
      <c r="F499" s="118"/>
      <c r="G499" s="176"/>
      <c r="H499" s="96"/>
    </row>
    <row r="500" spans="1:8" ht="8.1" customHeight="1" x14ac:dyDescent="0.15">
      <c r="A500" s="45"/>
      <c r="B500" s="55"/>
      <c r="C500" s="117"/>
      <c r="D500" s="116"/>
      <c r="E500" s="53"/>
      <c r="F500" s="116"/>
      <c r="G500" s="52"/>
      <c r="H500" s="90"/>
    </row>
    <row r="501" spans="1:8" ht="8.1" customHeight="1" x14ac:dyDescent="0.15">
      <c r="A501" s="45"/>
      <c r="B501" s="50"/>
      <c r="C501" s="115"/>
      <c r="D501" s="114"/>
      <c r="E501" s="48"/>
      <c r="F501" s="114"/>
      <c r="G501" s="47"/>
      <c r="H501" s="87"/>
    </row>
    <row r="502" spans="1:8" ht="8.1" customHeight="1" x14ac:dyDescent="0.15">
      <c r="A502" s="45"/>
      <c r="B502" s="60"/>
      <c r="C502" s="119"/>
      <c r="D502" s="118"/>
      <c r="E502" s="58"/>
      <c r="F502" s="118"/>
      <c r="G502" s="57"/>
      <c r="H502" s="93"/>
    </row>
    <row r="503" spans="1:8" ht="8.1" customHeight="1" x14ac:dyDescent="0.15">
      <c r="A503" s="45"/>
      <c r="B503" s="55"/>
      <c r="C503" s="117"/>
      <c r="D503" s="116"/>
      <c r="E503" s="53"/>
      <c r="F503" s="116"/>
      <c r="G503" s="52"/>
      <c r="H503" s="90"/>
    </row>
    <row r="504" spans="1:8" ht="8.1" customHeight="1" x14ac:dyDescent="0.15">
      <c r="A504" s="45"/>
      <c r="B504" s="50"/>
      <c r="C504" s="115"/>
      <c r="D504" s="114"/>
      <c r="E504" s="48"/>
      <c r="F504" s="114"/>
      <c r="G504" s="47"/>
      <c r="H504" s="87"/>
    </row>
    <row r="505" spans="1:8" ht="8.1" customHeight="1" x14ac:dyDescent="0.15">
      <c r="A505" s="45"/>
      <c r="B505" s="60"/>
      <c r="C505" s="119"/>
      <c r="D505" s="118"/>
      <c r="E505" s="58"/>
      <c r="F505" s="118"/>
      <c r="G505" s="57"/>
      <c r="H505" s="93"/>
    </row>
    <row r="506" spans="1:8" ht="8.1" customHeight="1" x14ac:dyDescent="0.15">
      <c r="A506" s="45"/>
      <c r="B506" s="55"/>
      <c r="C506" s="117"/>
      <c r="D506" s="116"/>
      <c r="E506" s="53"/>
      <c r="F506" s="116"/>
      <c r="G506" s="52"/>
      <c r="H506" s="90"/>
    </row>
    <row r="507" spans="1:8" ht="8.1" customHeight="1" x14ac:dyDescent="0.15">
      <c r="A507" s="45"/>
      <c r="B507" s="50"/>
      <c r="C507" s="115"/>
      <c r="D507" s="114"/>
      <c r="E507" s="48"/>
      <c r="F507" s="114"/>
      <c r="G507" s="47"/>
      <c r="H507" s="87"/>
    </row>
    <row r="508" spans="1:8" ht="8.1" customHeight="1" x14ac:dyDescent="0.15">
      <c r="A508" s="45"/>
      <c r="B508" s="60"/>
      <c r="C508" s="119"/>
      <c r="D508" s="118"/>
      <c r="E508" s="58"/>
      <c r="F508" s="118"/>
      <c r="G508" s="57"/>
      <c r="H508" s="93"/>
    </row>
    <row r="509" spans="1:8" ht="8.1" customHeight="1" x14ac:dyDescent="0.15">
      <c r="A509" s="45"/>
      <c r="B509" s="55"/>
      <c r="C509" s="117"/>
      <c r="D509" s="116"/>
      <c r="E509" s="53"/>
      <c r="F509" s="116"/>
      <c r="G509" s="52"/>
      <c r="H509" s="90"/>
    </row>
    <row r="510" spans="1:8" ht="8.1" customHeight="1" x14ac:dyDescent="0.15">
      <c r="A510" s="45"/>
      <c r="B510" s="50"/>
      <c r="C510" s="115"/>
      <c r="D510" s="114"/>
      <c r="E510" s="48"/>
      <c r="F510" s="114"/>
      <c r="G510" s="47"/>
      <c r="H510" s="87"/>
    </row>
    <row r="511" spans="1:8" ht="8.1" customHeight="1" x14ac:dyDescent="0.15">
      <c r="A511" s="45"/>
      <c r="B511" s="60"/>
      <c r="C511" s="119"/>
      <c r="D511" s="118"/>
      <c r="E511" s="58"/>
      <c r="F511" s="118"/>
      <c r="G511" s="57"/>
      <c r="H511" s="93"/>
    </row>
    <row r="512" spans="1:8" ht="8.1" customHeight="1" x14ac:dyDescent="0.15">
      <c r="A512" s="45"/>
      <c r="B512" s="55"/>
      <c r="C512" s="117"/>
      <c r="D512" s="116"/>
      <c r="E512" s="53"/>
      <c r="F512" s="116"/>
      <c r="G512" s="52"/>
      <c r="H512" s="90"/>
    </row>
    <row r="513" spans="1:8" ht="8.1" customHeight="1" x14ac:dyDescent="0.15">
      <c r="A513" s="45"/>
      <c r="B513" s="50"/>
      <c r="C513" s="115"/>
      <c r="D513" s="114"/>
      <c r="E513" s="48"/>
      <c r="F513" s="114"/>
      <c r="G513" s="47"/>
      <c r="H513" s="87"/>
    </row>
    <row r="514" spans="1:8" ht="8.1" customHeight="1" x14ac:dyDescent="0.15">
      <c r="A514" s="45"/>
      <c r="B514" s="60"/>
      <c r="C514" s="119"/>
      <c r="D514" s="118"/>
      <c r="E514" s="58"/>
      <c r="F514" s="118"/>
      <c r="G514" s="57"/>
      <c r="H514" s="93"/>
    </row>
    <row r="515" spans="1:8" ht="8.1" customHeight="1" x14ac:dyDescent="0.15">
      <c r="A515" s="45"/>
      <c r="B515" s="55"/>
      <c r="C515" s="117"/>
      <c r="D515" s="116"/>
      <c r="E515" s="53"/>
      <c r="F515" s="116"/>
      <c r="G515" s="52"/>
      <c r="H515" s="90"/>
    </row>
    <row r="516" spans="1:8" ht="8.1" customHeight="1" x14ac:dyDescent="0.15">
      <c r="A516" s="45"/>
      <c r="B516" s="50"/>
      <c r="C516" s="115"/>
      <c r="D516" s="114"/>
      <c r="E516" s="48"/>
      <c r="F516" s="114"/>
      <c r="G516" s="47"/>
      <c r="H516" s="87"/>
    </row>
    <row r="517" spans="1:8" ht="8.1" customHeight="1" x14ac:dyDescent="0.15">
      <c r="A517" s="45"/>
      <c r="B517" s="60"/>
      <c r="C517" s="119"/>
      <c r="D517" s="118"/>
      <c r="E517" s="58"/>
      <c r="F517" s="118"/>
      <c r="G517" s="57"/>
      <c r="H517" s="93"/>
    </row>
    <row r="518" spans="1:8" ht="8.1" customHeight="1" x14ac:dyDescent="0.15">
      <c r="A518" s="45"/>
      <c r="B518" s="55"/>
      <c r="C518" s="117"/>
      <c r="D518" s="116"/>
      <c r="E518" s="53"/>
      <c r="F518" s="116"/>
      <c r="G518" s="52"/>
      <c r="H518" s="90"/>
    </row>
    <row r="519" spans="1:8" ht="8.1" customHeight="1" x14ac:dyDescent="0.15">
      <c r="A519" s="45"/>
      <c r="B519" s="50"/>
      <c r="C519" s="115"/>
      <c r="D519" s="114"/>
      <c r="E519" s="48"/>
      <c r="F519" s="114"/>
      <c r="G519" s="47"/>
      <c r="H519" s="87"/>
    </row>
    <row r="520" spans="1:8" ht="8.1" customHeight="1" x14ac:dyDescent="0.15">
      <c r="A520" s="45"/>
      <c r="B520" s="60"/>
      <c r="C520" s="119"/>
      <c r="D520" s="118"/>
      <c r="E520" s="58"/>
      <c r="F520" s="118"/>
      <c r="G520" s="57"/>
      <c r="H520" s="93"/>
    </row>
    <row r="521" spans="1:8" ht="8.1" customHeight="1" x14ac:dyDescent="0.15">
      <c r="A521" s="45"/>
      <c r="B521" s="55"/>
      <c r="C521" s="117"/>
      <c r="D521" s="116"/>
      <c r="E521" s="53"/>
      <c r="F521" s="116"/>
      <c r="G521" s="52"/>
      <c r="H521" s="90"/>
    </row>
    <row r="522" spans="1:8" ht="8.1" customHeight="1" x14ac:dyDescent="0.15">
      <c r="A522" s="45"/>
      <c r="B522" s="50"/>
      <c r="C522" s="115"/>
      <c r="D522" s="114"/>
      <c r="E522" s="48"/>
      <c r="F522" s="114"/>
      <c r="G522" s="47"/>
      <c r="H522" s="87"/>
    </row>
    <row r="523" spans="1:8" ht="8.1" customHeight="1" x14ac:dyDescent="0.15">
      <c r="A523" s="45"/>
      <c r="B523" s="60"/>
      <c r="C523" s="119"/>
      <c r="D523" s="118"/>
      <c r="E523" s="58"/>
      <c r="F523" s="118"/>
      <c r="G523" s="57"/>
      <c r="H523" s="93"/>
    </row>
    <row r="524" spans="1:8" ht="8.1" customHeight="1" x14ac:dyDescent="0.15">
      <c r="A524" s="45"/>
      <c r="B524" s="55"/>
      <c r="C524" s="117"/>
      <c r="D524" s="116"/>
      <c r="E524" s="53"/>
      <c r="F524" s="116"/>
      <c r="G524" s="52"/>
      <c r="H524" s="90"/>
    </row>
    <row r="525" spans="1:8" ht="8.1" customHeight="1" x14ac:dyDescent="0.15">
      <c r="A525" s="45"/>
      <c r="B525" s="50"/>
      <c r="C525" s="115"/>
      <c r="D525" s="114"/>
      <c r="E525" s="48"/>
      <c r="F525" s="114"/>
      <c r="G525" s="47"/>
      <c r="H525" s="87"/>
    </row>
    <row r="526" spans="1:8" ht="8.1" customHeight="1" x14ac:dyDescent="0.15">
      <c r="A526" s="45"/>
      <c r="B526" s="60"/>
      <c r="C526" s="119"/>
      <c r="D526" s="118"/>
      <c r="E526" s="58"/>
      <c r="F526" s="118"/>
      <c r="G526" s="57"/>
      <c r="H526" s="93"/>
    </row>
    <row r="527" spans="1:8" ht="8.1" customHeight="1" x14ac:dyDescent="0.15">
      <c r="A527" s="45"/>
      <c r="B527" s="55"/>
      <c r="C527" s="117"/>
      <c r="D527" s="116"/>
      <c r="E527" s="53"/>
      <c r="F527" s="116"/>
      <c r="G527" s="52"/>
      <c r="H527" s="90"/>
    </row>
    <row r="528" spans="1:8" ht="8.1" customHeight="1" x14ac:dyDescent="0.15">
      <c r="A528" s="45"/>
      <c r="B528" s="50"/>
      <c r="C528" s="115"/>
      <c r="D528" s="114"/>
      <c r="E528" s="48"/>
      <c r="F528" s="114"/>
      <c r="G528" s="47"/>
      <c r="H528" s="87"/>
    </row>
    <row r="529" spans="1:8" ht="8.1" customHeight="1" x14ac:dyDescent="0.15">
      <c r="A529" s="45"/>
      <c r="B529" s="60"/>
      <c r="C529" s="119"/>
      <c r="D529" s="118"/>
      <c r="E529" s="58"/>
      <c r="F529" s="118"/>
      <c r="G529" s="57"/>
      <c r="H529" s="93"/>
    </row>
    <row r="530" spans="1:8" ht="8.1" customHeight="1" x14ac:dyDescent="0.15">
      <c r="A530" s="45"/>
      <c r="B530" s="55"/>
      <c r="C530" s="117"/>
      <c r="D530" s="116"/>
      <c r="E530" s="53"/>
      <c r="F530" s="116"/>
      <c r="G530" s="52"/>
      <c r="H530" s="90"/>
    </row>
    <row r="531" spans="1:8" ht="8.1" customHeight="1" x14ac:dyDescent="0.15">
      <c r="A531" s="45"/>
      <c r="B531" s="50"/>
      <c r="C531" s="115"/>
      <c r="D531" s="114"/>
      <c r="E531" s="48"/>
      <c r="F531" s="114"/>
      <c r="G531" s="47"/>
      <c r="H531" s="87"/>
    </row>
    <row r="532" spans="1:8" ht="8.1" customHeight="1" x14ac:dyDescent="0.15">
      <c r="A532" s="45"/>
      <c r="B532" s="60"/>
      <c r="C532" s="119"/>
      <c r="D532" s="118"/>
      <c r="E532" s="58"/>
      <c r="F532" s="118"/>
      <c r="G532" s="57"/>
      <c r="H532" s="93"/>
    </row>
    <row r="533" spans="1:8" ht="8.1" customHeight="1" x14ac:dyDescent="0.15">
      <c r="A533" s="45"/>
      <c r="B533" s="55"/>
      <c r="C533" s="117"/>
      <c r="D533" s="116"/>
      <c r="E533" s="61"/>
      <c r="F533" s="120"/>
      <c r="G533" s="52"/>
      <c r="H533" s="90"/>
    </row>
    <row r="534" spans="1:8" ht="8.1" customHeight="1" x14ac:dyDescent="0.15">
      <c r="A534" s="45"/>
      <c r="B534" s="50"/>
      <c r="C534" s="115"/>
      <c r="D534" s="114"/>
      <c r="E534" s="48"/>
      <c r="F534" s="114"/>
      <c r="G534" s="47"/>
      <c r="H534" s="87"/>
    </row>
    <row r="535" spans="1:8" ht="8.1" customHeight="1" x14ac:dyDescent="0.15">
      <c r="A535" s="45"/>
      <c r="B535" s="60"/>
      <c r="C535" s="119"/>
      <c r="D535" s="118"/>
      <c r="E535" s="58"/>
      <c r="F535" s="118"/>
      <c r="G535" s="57"/>
      <c r="H535" s="93"/>
    </row>
    <row r="536" spans="1:8" ht="8.1" customHeight="1" x14ac:dyDescent="0.15">
      <c r="A536" s="45"/>
      <c r="B536" s="55"/>
      <c r="C536" s="117"/>
      <c r="D536" s="116"/>
      <c r="E536" s="53"/>
      <c r="F536" s="116"/>
      <c r="G536" s="52"/>
      <c r="H536" s="90"/>
    </row>
    <row r="537" spans="1:8" ht="8.1" customHeight="1" x14ac:dyDescent="0.15">
      <c r="A537" s="45"/>
      <c r="B537" s="50"/>
      <c r="C537" s="115"/>
      <c r="D537" s="114"/>
      <c r="E537" s="48"/>
      <c r="F537" s="114"/>
      <c r="G537" s="47"/>
      <c r="H537" s="87"/>
    </row>
    <row r="538" spans="1:8" ht="8.1" customHeight="1" x14ac:dyDescent="0.15">
      <c r="A538" s="45"/>
      <c r="B538" s="44"/>
      <c r="C538" s="113"/>
      <c r="D538" s="112"/>
      <c r="E538" s="42"/>
      <c r="F538" s="112"/>
      <c r="G538" s="84"/>
      <c r="H538" s="83"/>
    </row>
    <row r="539" spans="1:8" ht="21.95" customHeight="1" x14ac:dyDescent="0.15">
      <c r="B539" s="111"/>
      <c r="C539" s="111"/>
      <c r="D539" s="110"/>
      <c r="E539" s="123"/>
      <c r="F539" s="109"/>
      <c r="G539" s="108"/>
      <c r="H539" s="107"/>
    </row>
    <row r="540" spans="1:8" ht="18" customHeight="1" x14ac:dyDescent="0.15">
      <c r="B540" s="106" t="s">
        <v>672</v>
      </c>
      <c r="C540" s="78"/>
      <c r="D540" s="78"/>
      <c r="E540" s="78"/>
      <c r="F540" s="78"/>
      <c r="G540" s="78"/>
      <c r="H540" s="77"/>
    </row>
    <row r="541" spans="1:8" ht="11.1" customHeight="1" x14ac:dyDescent="0.15">
      <c r="A541" s="45"/>
      <c r="B541" s="261" t="s">
        <v>638</v>
      </c>
      <c r="C541" s="262"/>
      <c r="D541" s="263" t="s">
        <v>641</v>
      </c>
      <c r="E541" s="263"/>
      <c r="F541" s="263"/>
      <c r="G541" s="263" t="s">
        <v>876</v>
      </c>
      <c r="H541" s="264"/>
    </row>
    <row r="542" spans="1:8" ht="11.1" customHeight="1" x14ac:dyDescent="0.15">
      <c r="A542" s="45"/>
      <c r="B542" s="105" t="s">
        <v>65</v>
      </c>
      <c r="C542" s="104" t="s">
        <v>64</v>
      </c>
      <c r="D542" s="104" t="s">
        <v>63</v>
      </c>
      <c r="E542" s="104" t="s">
        <v>20</v>
      </c>
      <c r="F542" s="104" t="s">
        <v>62</v>
      </c>
      <c r="G542" s="104" t="s">
        <v>61</v>
      </c>
      <c r="H542" s="103" t="s">
        <v>60</v>
      </c>
    </row>
    <row r="543" spans="1:8" ht="8.1" customHeight="1" x14ac:dyDescent="0.15">
      <c r="A543" s="139" t="s">
        <v>13</v>
      </c>
      <c r="B543" s="140" t="s">
        <v>877</v>
      </c>
      <c r="C543" s="169" t="s">
        <v>13</v>
      </c>
      <c r="D543" s="170" t="s">
        <v>13</v>
      </c>
      <c r="E543" s="142" t="s">
        <v>13</v>
      </c>
      <c r="F543" s="170" t="s">
        <v>13</v>
      </c>
      <c r="G543" s="170" t="s">
        <v>13</v>
      </c>
      <c r="H543" s="144" t="s">
        <v>13</v>
      </c>
    </row>
    <row r="544" spans="1:8" ht="8.1" customHeight="1" x14ac:dyDescent="0.15">
      <c r="A544" s="139" t="s">
        <v>13</v>
      </c>
      <c r="B544" s="140" t="s">
        <v>13</v>
      </c>
      <c r="C544" s="169" t="s">
        <v>13</v>
      </c>
      <c r="D544" s="170" t="s">
        <v>13</v>
      </c>
      <c r="E544" s="142" t="s">
        <v>13</v>
      </c>
      <c r="F544" s="170" t="s">
        <v>13</v>
      </c>
      <c r="G544" s="170" t="s">
        <v>13</v>
      </c>
      <c r="H544" s="144" t="s">
        <v>13</v>
      </c>
    </row>
    <row r="545" spans="1:8" ht="8.1" customHeight="1" x14ac:dyDescent="0.15">
      <c r="A545" s="139" t="s">
        <v>13</v>
      </c>
      <c r="B545" s="145" t="s">
        <v>13</v>
      </c>
      <c r="C545" s="171" t="s">
        <v>13</v>
      </c>
      <c r="D545" s="172" t="s">
        <v>13</v>
      </c>
      <c r="E545" s="147" t="s">
        <v>13</v>
      </c>
      <c r="F545" s="172" t="s">
        <v>13</v>
      </c>
      <c r="G545" s="172" t="s">
        <v>13</v>
      </c>
      <c r="H545" s="149" t="s">
        <v>13</v>
      </c>
    </row>
    <row r="546" spans="1:8" ht="8.1" customHeight="1" x14ac:dyDescent="0.15">
      <c r="A546" s="139" t="s">
        <v>13</v>
      </c>
      <c r="B546" s="140" t="s">
        <v>712</v>
      </c>
      <c r="C546" s="169" t="s">
        <v>878</v>
      </c>
      <c r="D546" s="170" t="s">
        <v>13</v>
      </c>
      <c r="E546" s="142" t="s">
        <v>13</v>
      </c>
      <c r="F546" s="170" t="s">
        <v>13</v>
      </c>
      <c r="G546" s="170" t="s">
        <v>13</v>
      </c>
      <c r="H546" s="144" t="s">
        <v>13</v>
      </c>
    </row>
    <row r="547" spans="1:8" ht="8.1" customHeight="1" x14ac:dyDescent="0.15">
      <c r="A547" s="139" t="s">
        <v>13</v>
      </c>
      <c r="B547" s="140" t="s">
        <v>879</v>
      </c>
      <c r="C547" s="169" t="s">
        <v>13</v>
      </c>
      <c r="D547" s="170">
        <v>2</v>
      </c>
      <c r="E547" s="142" t="s">
        <v>13</v>
      </c>
      <c r="F547" s="170" t="s">
        <v>13</v>
      </c>
      <c r="G547" s="170" t="s">
        <v>13</v>
      </c>
      <c r="H547" s="144" t="s">
        <v>13</v>
      </c>
    </row>
    <row r="548" spans="1:8" ht="8.1" customHeight="1" x14ac:dyDescent="0.15">
      <c r="A548" s="139" t="s">
        <v>13</v>
      </c>
      <c r="B548" s="145" t="s">
        <v>880</v>
      </c>
      <c r="C548" s="171" t="s">
        <v>13</v>
      </c>
      <c r="D548" s="172" t="s">
        <v>13</v>
      </c>
      <c r="E548" s="147" t="s">
        <v>702</v>
      </c>
      <c r="F548" s="172" t="s">
        <v>13</v>
      </c>
      <c r="G548" s="172" t="s">
        <v>13</v>
      </c>
      <c r="H548" s="149" t="s">
        <v>13</v>
      </c>
    </row>
    <row r="549" spans="1:8" ht="8.1" customHeight="1" x14ac:dyDescent="0.15">
      <c r="A549" s="139" t="s">
        <v>13</v>
      </c>
      <c r="B549" s="140" t="s">
        <v>712</v>
      </c>
      <c r="C549" s="169" t="s">
        <v>881</v>
      </c>
      <c r="D549" s="170" t="s">
        <v>13</v>
      </c>
      <c r="E549" s="142" t="s">
        <v>13</v>
      </c>
      <c r="F549" s="170" t="s">
        <v>13</v>
      </c>
      <c r="G549" s="170" t="s">
        <v>13</v>
      </c>
      <c r="H549" s="144" t="s">
        <v>13</v>
      </c>
    </row>
    <row r="550" spans="1:8" ht="8.1" customHeight="1" x14ac:dyDescent="0.15">
      <c r="A550" s="139" t="s">
        <v>13</v>
      </c>
      <c r="B550" s="140" t="s">
        <v>879</v>
      </c>
      <c r="C550" s="169" t="s">
        <v>13</v>
      </c>
      <c r="D550" s="170">
        <v>4</v>
      </c>
      <c r="E550" s="142" t="s">
        <v>13</v>
      </c>
      <c r="F550" s="170" t="s">
        <v>13</v>
      </c>
      <c r="G550" s="170" t="s">
        <v>13</v>
      </c>
      <c r="H550" s="144" t="s">
        <v>13</v>
      </c>
    </row>
    <row r="551" spans="1:8" ht="8.1" customHeight="1" x14ac:dyDescent="0.15">
      <c r="A551" s="139" t="s">
        <v>13</v>
      </c>
      <c r="B551" s="145" t="s">
        <v>880</v>
      </c>
      <c r="C551" s="171" t="s">
        <v>13</v>
      </c>
      <c r="D551" s="172" t="s">
        <v>13</v>
      </c>
      <c r="E551" s="147" t="s">
        <v>702</v>
      </c>
      <c r="F551" s="172" t="s">
        <v>13</v>
      </c>
      <c r="G551" s="172" t="s">
        <v>13</v>
      </c>
      <c r="H551" s="149" t="s">
        <v>13</v>
      </c>
    </row>
    <row r="552" spans="1:8" ht="8.1" customHeight="1" x14ac:dyDescent="0.15">
      <c r="A552" s="139" t="s">
        <v>13</v>
      </c>
      <c r="B552" s="140" t="s">
        <v>712</v>
      </c>
      <c r="C552" s="169" t="s">
        <v>882</v>
      </c>
      <c r="D552" s="170" t="s">
        <v>13</v>
      </c>
      <c r="E552" s="142" t="s">
        <v>13</v>
      </c>
      <c r="F552" s="170" t="s">
        <v>13</v>
      </c>
      <c r="G552" s="170" t="s">
        <v>13</v>
      </c>
      <c r="H552" s="144" t="s">
        <v>13</v>
      </c>
    </row>
    <row r="553" spans="1:8" ht="8.1" customHeight="1" x14ac:dyDescent="0.15">
      <c r="A553" s="139" t="s">
        <v>13</v>
      </c>
      <c r="B553" s="140" t="s">
        <v>879</v>
      </c>
      <c r="C553" s="169" t="s">
        <v>13</v>
      </c>
      <c r="D553" s="170">
        <v>1</v>
      </c>
      <c r="E553" s="142" t="s">
        <v>13</v>
      </c>
      <c r="F553" s="170" t="s">
        <v>13</v>
      </c>
      <c r="G553" s="170" t="s">
        <v>13</v>
      </c>
      <c r="H553" s="144" t="s">
        <v>13</v>
      </c>
    </row>
    <row r="554" spans="1:8" ht="8.1" customHeight="1" x14ac:dyDescent="0.15">
      <c r="A554" s="139" t="s">
        <v>13</v>
      </c>
      <c r="B554" s="145" t="s">
        <v>880</v>
      </c>
      <c r="C554" s="171" t="s">
        <v>13</v>
      </c>
      <c r="D554" s="172" t="s">
        <v>13</v>
      </c>
      <c r="E554" s="147" t="s">
        <v>702</v>
      </c>
      <c r="F554" s="172" t="s">
        <v>13</v>
      </c>
      <c r="G554" s="172" t="s">
        <v>13</v>
      </c>
      <c r="H554" s="149" t="s">
        <v>13</v>
      </c>
    </row>
    <row r="555" spans="1:8" ht="8.1" customHeight="1" x14ac:dyDescent="0.15">
      <c r="A555" s="139" t="s">
        <v>13</v>
      </c>
      <c r="B555" s="140" t="s">
        <v>883</v>
      </c>
      <c r="C555" s="169" t="s">
        <v>13</v>
      </c>
      <c r="D555" s="170" t="s">
        <v>13</v>
      </c>
      <c r="E555" s="142" t="s">
        <v>13</v>
      </c>
      <c r="F555" s="170" t="s">
        <v>13</v>
      </c>
      <c r="G555" s="170" t="s">
        <v>13</v>
      </c>
      <c r="H555" s="144" t="s">
        <v>13</v>
      </c>
    </row>
    <row r="556" spans="1:8" ht="8.1" customHeight="1" x14ac:dyDescent="0.15">
      <c r="A556" s="139" t="s">
        <v>13</v>
      </c>
      <c r="B556" s="140" t="s">
        <v>13</v>
      </c>
      <c r="C556" s="169" t="s">
        <v>13</v>
      </c>
      <c r="D556" s="170" t="s">
        <v>13</v>
      </c>
      <c r="E556" s="142" t="s">
        <v>13</v>
      </c>
      <c r="F556" s="170" t="s">
        <v>13</v>
      </c>
      <c r="G556" s="170" t="s">
        <v>13</v>
      </c>
      <c r="H556" s="144" t="s">
        <v>13</v>
      </c>
    </row>
    <row r="557" spans="1:8" ht="8.1" customHeight="1" x14ac:dyDescent="0.15">
      <c r="A557" s="139" t="s">
        <v>13</v>
      </c>
      <c r="B557" s="145" t="s">
        <v>13</v>
      </c>
      <c r="C557" s="171" t="s">
        <v>13</v>
      </c>
      <c r="D557" s="172" t="s">
        <v>13</v>
      </c>
      <c r="E557" s="147" t="s">
        <v>13</v>
      </c>
      <c r="F557" s="172" t="s">
        <v>13</v>
      </c>
      <c r="G557" s="172" t="s">
        <v>13</v>
      </c>
      <c r="H557" s="149" t="s">
        <v>13</v>
      </c>
    </row>
    <row r="558" spans="1:8" ht="8.1" customHeight="1" x14ac:dyDescent="0.15">
      <c r="A558" s="139" t="s">
        <v>13</v>
      </c>
      <c r="B558" s="140" t="s">
        <v>712</v>
      </c>
      <c r="C558" s="169" t="s">
        <v>884</v>
      </c>
      <c r="D558" s="170" t="s">
        <v>13</v>
      </c>
      <c r="E558" s="142" t="s">
        <v>13</v>
      </c>
      <c r="F558" s="170" t="s">
        <v>13</v>
      </c>
      <c r="G558" s="170" t="s">
        <v>13</v>
      </c>
      <c r="H558" s="144" t="s">
        <v>13</v>
      </c>
    </row>
    <row r="559" spans="1:8" ht="8.1" customHeight="1" x14ac:dyDescent="0.15">
      <c r="A559" s="139" t="s">
        <v>13</v>
      </c>
      <c r="B559" s="140" t="s">
        <v>879</v>
      </c>
      <c r="C559" s="169" t="s">
        <v>13</v>
      </c>
      <c r="D559" s="170">
        <v>6</v>
      </c>
      <c r="E559" s="142" t="s">
        <v>13</v>
      </c>
      <c r="F559" s="170" t="s">
        <v>13</v>
      </c>
      <c r="G559" s="170" t="s">
        <v>13</v>
      </c>
      <c r="H559" s="144" t="s">
        <v>13</v>
      </c>
    </row>
    <row r="560" spans="1:8" ht="8.1" customHeight="1" x14ac:dyDescent="0.15">
      <c r="A560" s="139" t="s">
        <v>13</v>
      </c>
      <c r="B560" s="145" t="s">
        <v>880</v>
      </c>
      <c r="C560" s="171" t="s">
        <v>13</v>
      </c>
      <c r="D560" s="172" t="s">
        <v>13</v>
      </c>
      <c r="E560" s="147" t="s">
        <v>702</v>
      </c>
      <c r="F560" s="172" t="s">
        <v>13</v>
      </c>
      <c r="G560" s="172" t="s">
        <v>13</v>
      </c>
      <c r="H560" s="149" t="s">
        <v>13</v>
      </c>
    </row>
    <row r="561" spans="1:8" ht="8.1" customHeight="1" x14ac:dyDescent="0.15">
      <c r="A561" s="139" t="s">
        <v>13</v>
      </c>
      <c r="B561" s="140" t="s">
        <v>712</v>
      </c>
      <c r="C561" s="169" t="s">
        <v>885</v>
      </c>
      <c r="D561" s="170" t="s">
        <v>13</v>
      </c>
      <c r="E561" s="142" t="s">
        <v>13</v>
      </c>
      <c r="F561" s="170" t="s">
        <v>13</v>
      </c>
      <c r="G561" s="170" t="s">
        <v>13</v>
      </c>
      <c r="H561" s="144" t="s">
        <v>13</v>
      </c>
    </row>
    <row r="562" spans="1:8" ht="8.1" customHeight="1" x14ac:dyDescent="0.15">
      <c r="A562" s="139" t="s">
        <v>13</v>
      </c>
      <c r="B562" s="140" t="s">
        <v>879</v>
      </c>
      <c r="C562" s="169" t="s">
        <v>13</v>
      </c>
      <c r="D562" s="170">
        <v>5</v>
      </c>
      <c r="E562" s="142" t="s">
        <v>13</v>
      </c>
      <c r="F562" s="170" t="s">
        <v>13</v>
      </c>
      <c r="G562" s="170" t="s">
        <v>13</v>
      </c>
      <c r="H562" s="144" t="s">
        <v>13</v>
      </c>
    </row>
    <row r="563" spans="1:8" ht="8.1" customHeight="1" x14ac:dyDescent="0.15">
      <c r="A563" s="139" t="s">
        <v>13</v>
      </c>
      <c r="B563" s="145" t="s">
        <v>880</v>
      </c>
      <c r="C563" s="171" t="s">
        <v>13</v>
      </c>
      <c r="D563" s="172" t="s">
        <v>13</v>
      </c>
      <c r="E563" s="147" t="s">
        <v>702</v>
      </c>
      <c r="F563" s="172" t="s">
        <v>13</v>
      </c>
      <c r="G563" s="172" t="s">
        <v>13</v>
      </c>
      <c r="H563" s="149" t="s">
        <v>13</v>
      </c>
    </row>
    <row r="564" spans="1:8" ht="8.1" customHeight="1" x14ac:dyDescent="0.15">
      <c r="A564" s="139" t="s">
        <v>13</v>
      </c>
      <c r="B564" s="140" t="s">
        <v>712</v>
      </c>
      <c r="C564" s="169" t="s">
        <v>886</v>
      </c>
      <c r="D564" s="170" t="s">
        <v>13</v>
      </c>
      <c r="E564" s="142" t="s">
        <v>13</v>
      </c>
      <c r="F564" s="170" t="s">
        <v>13</v>
      </c>
      <c r="G564" s="170" t="s">
        <v>13</v>
      </c>
      <c r="H564" s="144" t="s">
        <v>13</v>
      </c>
    </row>
    <row r="565" spans="1:8" ht="8.1" customHeight="1" x14ac:dyDescent="0.15">
      <c r="A565" s="139" t="s">
        <v>13</v>
      </c>
      <c r="B565" s="140" t="s">
        <v>879</v>
      </c>
      <c r="C565" s="169" t="s">
        <v>13</v>
      </c>
      <c r="D565" s="170">
        <v>8</v>
      </c>
      <c r="E565" s="142" t="s">
        <v>13</v>
      </c>
      <c r="F565" s="170" t="s">
        <v>13</v>
      </c>
      <c r="G565" s="170" t="s">
        <v>13</v>
      </c>
      <c r="H565" s="144" t="s">
        <v>13</v>
      </c>
    </row>
    <row r="566" spans="1:8" ht="8.1" customHeight="1" x14ac:dyDescent="0.15">
      <c r="A566" s="139" t="s">
        <v>13</v>
      </c>
      <c r="B566" s="145" t="s">
        <v>880</v>
      </c>
      <c r="C566" s="171" t="s">
        <v>13</v>
      </c>
      <c r="D566" s="172" t="s">
        <v>13</v>
      </c>
      <c r="E566" s="147" t="s">
        <v>702</v>
      </c>
      <c r="F566" s="172" t="s">
        <v>13</v>
      </c>
      <c r="G566" s="172" t="s">
        <v>13</v>
      </c>
      <c r="H566" s="149" t="s">
        <v>13</v>
      </c>
    </row>
    <row r="567" spans="1:8" ht="8.1" customHeight="1" x14ac:dyDescent="0.15">
      <c r="A567" s="139" t="s">
        <v>13</v>
      </c>
      <c r="B567" s="140" t="s">
        <v>887</v>
      </c>
      <c r="C567" s="169" t="s">
        <v>13</v>
      </c>
      <c r="D567" s="170" t="s">
        <v>13</v>
      </c>
      <c r="E567" s="142" t="s">
        <v>13</v>
      </c>
      <c r="F567" s="170" t="s">
        <v>13</v>
      </c>
      <c r="G567" s="170" t="s">
        <v>13</v>
      </c>
      <c r="H567" s="144" t="s">
        <v>13</v>
      </c>
    </row>
    <row r="568" spans="1:8" ht="8.1" customHeight="1" x14ac:dyDescent="0.15">
      <c r="A568" s="139" t="s">
        <v>13</v>
      </c>
      <c r="B568" s="140" t="s">
        <v>13</v>
      </c>
      <c r="C568" s="169" t="s">
        <v>13</v>
      </c>
      <c r="D568" s="170" t="s">
        <v>13</v>
      </c>
      <c r="E568" s="142" t="s">
        <v>13</v>
      </c>
      <c r="F568" s="170" t="s">
        <v>13</v>
      </c>
      <c r="G568" s="170" t="s">
        <v>13</v>
      </c>
      <c r="H568" s="144" t="s">
        <v>13</v>
      </c>
    </row>
    <row r="569" spans="1:8" ht="8.1" customHeight="1" x14ac:dyDescent="0.15">
      <c r="A569" s="139" t="s">
        <v>13</v>
      </c>
      <c r="B569" s="145" t="s">
        <v>13</v>
      </c>
      <c r="C569" s="171" t="s">
        <v>13</v>
      </c>
      <c r="D569" s="172" t="s">
        <v>13</v>
      </c>
      <c r="E569" s="147" t="s">
        <v>13</v>
      </c>
      <c r="F569" s="172" t="s">
        <v>13</v>
      </c>
      <c r="G569" s="172" t="s">
        <v>13</v>
      </c>
      <c r="H569" s="149" t="s">
        <v>13</v>
      </c>
    </row>
    <row r="570" spans="1:8" ht="8.1" customHeight="1" x14ac:dyDescent="0.15">
      <c r="A570" s="139" t="s">
        <v>13</v>
      </c>
      <c r="B570" s="140" t="s">
        <v>888</v>
      </c>
      <c r="C570" s="169" t="s">
        <v>884</v>
      </c>
      <c r="D570" s="170" t="s">
        <v>13</v>
      </c>
      <c r="E570" s="142" t="s">
        <v>13</v>
      </c>
      <c r="F570" s="170" t="s">
        <v>13</v>
      </c>
      <c r="G570" s="170" t="s">
        <v>13</v>
      </c>
      <c r="H570" s="144" t="s">
        <v>13</v>
      </c>
    </row>
    <row r="571" spans="1:8" ht="8.1" customHeight="1" x14ac:dyDescent="0.15">
      <c r="A571" s="139" t="s">
        <v>13</v>
      </c>
      <c r="B571" s="140" t="s">
        <v>714</v>
      </c>
      <c r="C571" s="169" t="s">
        <v>13</v>
      </c>
      <c r="D571" s="170">
        <v>8</v>
      </c>
      <c r="E571" s="142" t="s">
        <v>13</v>
      </c>
      <c r="F571" s="170" t="s">
        <v>13</v>
      </c>
      <c r="G571" s="170" t="s">
        <v>13</v>
      </c>
      <c r="H571" s="144" t="s">
        <v>13</v>
      </c>
    </row>
    <row r="572" spans="1:8" ht="8.1" customHeight="1" x14ac:dyDescent="0.15">
      <c r="A572" s="139" t="s">
        <v>13</v>
      </c>
      <c r="B572" s="145" t="s">
        <v>715</v>
      </c>
      <c r="C572" s="171" t="s">
        <v>13</v>
      </c>
      <c r="D572" s="172" t="s">
        <v>13</v>
      </c>
      <c r="E572" s="147" t="s">
        <v>702</v>
      </c>
      <c r="F572" s="172" t="s">
        <v>13</v>
      </c>
      <c r="G572" s="172" t="s">
        <v>13</v>
      </c>
      <c r="H572" s="149" t="s">
        <v>13</v>
      </c>
    </row>
    <row r="573" spans="1:8" ht="8.1" customHeight="1" x14ac:dyDescent="0.15">
      <c r="A573" s="139" t="s">
        <v>13</v>
      </c>
      <c r="B573" s="140" t="s">
        <v>889</v>
      </c>
      <c r="C573" s="169" t="s">
        <v>890</v>
      </c>
      <c r="D573" s="170" t="s">
        <v>13</v>
      </c>
      <c r="E573" s="142" t="s">
        <v>13</v>
      </c>
      <c r="F573" s="170" t="s">
        <v>13</v>
      </c>
      <c r="G573" s="170" t="s">
        <v>13</v>
      </c>
      <c r="H573" s="144" t="s">
        <v>13</v>
      </c>
    </row>
    <row r="574" spans="1:8" ht="8.1" customHeight="1" x14ac:dyDescent="0.15">
      <c r="A574" s="139" t="s">
        <v>13</v>
      </c>
      <c r="B574" s="140" t="s">
        <v>891</v>
      </c>
      <c r="C574" s="169" t="s">
        <v>13</v>
      </c>
      <c r="D574" s="170">
        <v>3</v>
      </c>
      <c r="E574" s="142" t="s">
        <v>13</v>
      </c>
      <c r="F574" s="170" t="s">
        <v>13</v>
      </c>
      <c r="G574" s="170" t="s">
        <v>13</v>
      </c>
      <c r="H574" s="144" t="s">
        <v>13</v>
      </c>
    </row>
    <row r="575" spans="1:8" ht="8.1" customHeight="1" x14ac:dyDescent="0.15">
      <c r="A575" s="139" t="s">
        <v>13</v>
      </c>
      <c r="B575" s="145" t="s">
        <v>13</v>
      </c>
      <c r="C575" s="171" t="s">
        <v>13</v>
      </c>
      <c r="D575" s="172" t="s">
        <v>13</v>
      </c>
      <c r="E575" s="147" t="s">
        <v>731</v>
      </c>
      <c r="F575" s="172" t="s">
        <v>13</v>
      </c>
      <c r="G575" s="172" t="s">
        <v>13</v>
      </c>
      <c r="H575" s="149" t="s">
        <v>13</v>
      </c>
    </row>
    <row r="576" spans="1:8" ht="8.1" customHeight="1" x14ac:dyDescent="0.15">
      <c r="A576" s="139" t="s">
        <v>13</v>
      </c>
      <c r="B576" s="140" t="s">
        <v>661</v>
      </c>
      <c r="C576" s="169" t="s">
        <v>892</v>
      </c>
      <c r="D576" s="170" t="s">
        <v>13</v>
      </c>
      <c r="E576" s="142" t="s">
        <v>13</v>
      </c>
      <c r="F576" s="170" t="s">
        <v>13</v>
      </c>
      <c r="G576" s="170" t="s">
        <v>13</v>
      </c>
      <c r="H576" s="144" t="s">
        <v>13</v>
      </c>
    </row>
    <row r="577" spans="1:8" ht="8.1" customHeight="1" x14ac:dyDescent="0.15">
      <c r="A577" s="139" t="s">
        <v>13</v>
      </c>
      <c r="B577" s="140" t="s">
        <v>13</v>
      </c>
      <c r="C577" s="169" t="s">
        <v>13</v>
      </c>
      <c r="D577" s="170">
        <v>4</v>
      </c>
      <c r="E577" s="142" t="s">
        <v>13</v>
      </c>
      <c r="F577" s="170" t="s">
        <v>13</v>
      </c>
      <c r="G577" s="170" t="s">
        <v>13</v>
      </c>
      <c r="H577" s="144" t="s">
        <v>13</v>
      </c>
    </row>
    <row r="578" spans="1:8" ht="8.1" customHeight="1" x14ac:dyDescent="0.15">
      <c r="A578" s="139" t="s">
        <v>13</v>
      </c>
      <c r="B578" s="145" t="s">
        <v>13</v>
      </c>
      <c r="C578" s="171" t="s">
        <v>13</v>
      </c>
      <c r="D578" s="172" t="s">
        <v>13</v>
      </c>
      <c r="E578" s="147" t="s">
        <v>664</v>
      </c>
      <c r="F578" s="172" t="s">
        <v>13</v>
      </c>
      <c r="G578" s="172" t="s">
        <v>13</v>
      </c>
      <c r="H578" s="149" t="s">
        <v>13</v>
      </c>
    </row>
    <row r="579" spans="1:8" ht="8.1" customHeight="1" x14ac:dyDescent="0.15">
      <c r="A579" s="139" t="s">
        <v>13</v>
      </c>
      <c r="B579" s="140" t="s">
        <v>661</v>
      </c>
      <c r="C579" s="169" t="s">
        <v>893</v>
      </c>
      <c r="D579" s="170" t="s">
        <v>13</v>
      </c>
      <c r="E579" s="142" t="s">
        <v>13</v>
      </c>
      <c r="F579" s="170" t="s">
        <v>13</v>
      </c>
      <c r="G579" s="170" t="s">
        <v>13</v>
      </c>
      <c r="H579" s="144" t="s">
        <v>13</v>
      </c>
    </row>
    <row r="580" spans="1:8" ht="8.1" customHeight="1" x14ac:dyDescent="0.15">
      <c r="A580" s="139" t="s">
        <v>13</v>
      </c>
      <c r="B580" s="140" t="s">
        <v>13</v>
      </c>
      <c r="C580" s="169" t="s">
        <v>13</v>
      </c>
      <c r="D580" s="170">
        <v>5</v>
      </c>
      <c r="E580" s="142" t="s">
        <v>13</v>
      </c>
      <c r="F580" s="170" t="s">
        <v>13</v>
      </c>
      <c r="G580" s="170" t="s">
        <v>13</v>
      </c>
      <c r="H580" s="144" t="s">
        <v>13</v>
      </c>
    </row>
    <row r="581" spans="1:8" ht="8.1" customHeight="1" x14ac:dyDescent="0.15">
      <c r="A581" s="139" t="s">
        <v>13</v>
      </c>
      <c r="B581" s="145" t="s">
        <v>13</v>
      </c>
      <c r="C581" s="171" t="s">
        <v>13</v>
      </c>
      <c r="D581" s="172" t="s">
        <v>13</v>
      </c>
      <c r="E581" s="147" t="s">
        <v>664</v>
      </c>
      <c r="F581" s="172" t="s">
        <v>13</v>
      </c>
      <c r="G581" s="172" t="s">
        <v>13</v>
      </c>
      <c r="H581" s="149" t="s">
        <v>13</v>
      </c>
    </row>
    <row r="582" spans="1:8" ht="8.1" customHeight="1" x14ac:dyDescent="0.15">
      <c r="A582" s="139" t="s">
        <v>13</v>
      </c>
      <c r="B582" s="140" t="s">
        <v>661</v>
      </c>
      <c r="C582" s="169" t="s">
        <v>894</v>
      </c>
      <c r="D582" s="170" t="s">
        <v>13</v>
      </c>
      <c r="E582" s="142" t="s">
        <v>13</v>
      </c>
      <c r="F582" s="170" t="s">
        <v>13</v>
      </c>
      <c r="G582" s="170" t="s">
        <v>13</v>
      </c>
      <c r="H582" s="144" t="s">
        <v>13</v>
      </c>
    </row>
    <row r="583" spans="1:8" ht="8.1" customHeight="1" x14ac:dyDescent="0.15">
      <c r="A583" s="139" t="s">
        <v>13</v>
      </c>
      <c r="B583" s="140" t="s">
        <v>13</v>
      </c>
      <c r="C583" s="169" t="s">
        <v>13</v>
      </c>
      <c r="D583" s="170">
        <v>2</v>
      </c>
      <c r="E583" s="142" t="s">
        <v>13</v>
      </c>
      <c r="F583" s="170" t="s">
        <v>13</v>
      </c>
      <c r="G583" s="170" t="s">
        <v>13</v>
      </c>
      <c r="H583" s="144" t="s">
        <v>13</v>
      </c>
    </row>
    <row r="584" spans="1:8" ht="8.1" customHeight="1" x14ac:dyDescent="0.15">
      <c r="A584" s="139" t="s">
        <v>13</v>
      </c>
      <c r="B584" s="145" t="s">
        <v>13</v>
      </c>
      <c r="C584" s="171" t="s">
        <v>13</v>
      </c>
      <c r="D584" s="172" t="s">
        <v>13</v>
      </c>
      <c r="E584" s="147" t="s">
        <v>664</v>
      </c>
      <c r="F584" s="172" t="s">
        <v>13</v>
      </c>
      <c r="G584" s="172" t="s">
        <v>13</v>
      </c>
      <c r="H584" s="149" t="s">
        <v>13</v>
      </c>
    </row>
    <row r="585" spans="1:8" ht="8.1" customHeight="1" x14ac:dyDescent="0.15">
      <c r="A585" s="139" t="s">
        <v>13</v>
      </c>
      <c r="B585" s="140" t="s">
        <v>720</v>
      </c>
      <c r="C585" s="169" t="s">
        <v>895</v>
      </c>
      <c r="D585" s="170" t="s">
        <v>13</v>
      </c>
      <c r="E585" s="142" t="s">
        <v>13</v>
      </c>
      <c r="F585" s="170" t="s">
        <v>13</v>
      </c>
      <c r="G585" s="170" t="s">
        <v>13</v>
      </c>
      <c r="H585" s="144" t="s">
        <v>13</v>
      </c>
    </row>
    <row r="586" spans="1:8" ht="8.1" customHeight="1" x14ac:dyDescent="0.15">
      <c r="A586" s="139" t="s">
        <v>13</v>
      </c>
      <c r="B586" s="140" t="s">
        <v>722</v>
      </c>
      <c r="C586" s="169" t="s">
        <v>13</v>
      </c>
      <c r="D586" s="170">
        <v>4</v>
      </c>
      <c r="E586" s="142" t="s">
        <v>13</v>
      </c>
      <c r="F586" s="170" t="s">
        <v>13</v>
      </c>
      <c r="G586" s="170" t="s">
        <v>13</v>
      </c>
      <c r="H586" s="144" t="s">
        <v>13</v>
      </c>
    </row>
    <row r="587" spans="1:8" ht="8.1" customHeight="1" x14ac:dyDescent="0.15">
      <c r="A587" s="139" t="s">
        <v>13</v>
      </c>
      <c r="B587" s="145" t="s">
        <v>723</v>
      </c>
      <c r="C587" s="171" t="s">
        <v>13</v>
      </c>
      <c r="D587" s="172" t="s">
        <v>13</v>
      </c>
      <c r="E587" s="147" t="s">
        <v>664</v>
      </c>
      <c r="F587" s="172" t="s">
        <v>13</v>
      </c>
      <c r="G587" s="172" t="s">
        <v>13</v>
      </c>
      <c r="H587" s="149" t="s">
        <v>13</v>
      </c>
    </row>
    <row r="588" spans="1:8" ht="0.95" customHeight="1" x14ac:dyDescent="0.15">
      <c r="B588" s="38"/>
      <c r="C588" s="38"/>
      <c r="D588" s="38"/>
      <c r="E588" s="38"/>
      <c r="F588" s="38"/>
      <c r="G588" s="38"/>
      <c r="H588" s="38"/>
    </row>
    <row r="589" spans="1:8" s="76" customFormat="1" ht="18" customHeight="1" x14ac:dyDescent="0.15">
      <c r="B589" s="106" t="s">
        <v>657</v>
      </c>
      <c r="C589" s="78"/>
      <c r="D589" s="78"/>
      <c r="E589" s="78"/>
      <c r="F589" s="78"/>
      <c r="G589" s="78"/>
      <c r="H589" s="77" t="s">
        <v>896</v>
      </c>
    </row>
    <row r="590" spans="1:8" ht="11.1" customHeight="1" x14ac:dyDescent="0.15">
      <c r="A590" s="45"/>
      <c r="B590" s="261" t="s">
        <v>638</v>
      </c>
      <c r="C590" s="262"/>
      <c r="D590" s="263" t="s">
        <v>641</v>
      </c>
      <c r="E590" s="263"/>
      <c r="F590" s="263"/>
      <c r="G590" s="263" t="s">
        <v>876</v>
      </c>
      <c r="H590" s="264"/>
    </row>
    <row r="591" spans="1:8" ht="11.1" customHeight="1" x14ac:dyDescent="0.15">
      <c r="A591" s="45"/>
      <c r="B591" s="105" t="s">
        <v>65</v>
      </c>
      <c r="C591" s="104" t="s">
        <v>64</v>
      </c>
      <c r="D591" s="104" t="s">
        <v>63</v>
      </c>
      <c r="E591" s="104" t="s">
        <v>20</v>
      </c>
      <c r="F591" s="104" t="s">
        <v>62</v>
      </c>
      <c r="G591" s="104" t="s">
        <v>61</v>
      </c>
      <c r="H591" s="103" t="s">
        <v>60</v>
      </c>
    </row>
    <row r="592" spans="1:8" ht="8.1" customHeight="1" x14ac:dyDescent="0.15">
      <c r="A592" s="139" t="s">
        <v>13</v>
      </c>
      <c r="B592" s="140" t="s">
        <v>720</v>
      </c>
      <c r="C592" s="169" t="s">
        <v>805</v>
      </c>
      <c r="D592" s="170" t="s">
        <v>13</v>
      </c>
      <c r="E592" s="142" t="s">
        <v>13</v>
      </c>
      <c r="F592" s="170" t="s">
        <v>13</v>
      </c>
      <c r="G592" s="170" t="s">
        <v>13</v>
      </c>
      <c r="H592" s="164" t="s">
        <v>13</v>
      </c>
    </row>
    <row r="593" spans="1:8" ht="8.1" customHeight="1" x14ac:dyDescent="0.15">
      <c r="A593" s="139" t="s">
        <v>13</v>
      </c>
      <c r="B593" s="140" t="s">
        <v>722</v>
      </c>
      <c r="C593" s="169" t="s">
        <v>13</v>
      </c>
      <c r="D593" s="170">
        <v>2</v>
      </c>
      <c r="E593" s="142" t="s">
        <v>13</v>
      </c>
      <c r="F593" s="170" t="s">
        <v>13</v>
      </c>
      <c r="G593" s="170" t="s">
        <v>13</v>
      </c>
      <c r="H593" s="164" t="s">
        <v>13</v>
      </c>
    </row>
    <row r="594" spans="1:8" ht="8.1" customHeight="1" x14ac:dyDescent="0.15">
      <c r="A594" s="139" t="s">
        <v>13</v>
      </c>
      <c r="B594" s="145" t="s">
        <v>723</v>
      </c>
      <c r="C594" s="171" t="s">
        <v>13</v>
      </c>
      <c r="D594" s="172" t="s">
        <v>13</v>
      </c>
      <c r="E594" s="147" t="s">
        <v>664</v>
      </c>
      <c r="F594" s="172" t="s">
        <v>13</v>
      </c>
      <c r="G594" s="172" t="s">
        <v>13</v>
      </c>
      <c r="H594" s="168" t="s">
        <v>13</v>
      </c>
    </row>
    <row r="595" spans="1:8" ht="8.1" customHeight="1" x14ac:dyDescent="0.15">
      <c r="A595" s="139" t="s">
        <v>13</v>
      </c>
      <c r="B595" s="140" t="s">
        <v>812</v>
      </c>
      <c r="C595" s="169" t="s">
        <v>13</v>
      </c>
      <c r="D595" s="170" t="s">
        <v>13</v>
      </c>
      <c r="E595" s="142" t="s">
        <v>13</v>
      </c>
      <c r="F595" s="170" t="s">
        <v>13</v>
      </c>
      <c r="G595" s="170" t="s">
        <v>13</v>
      </c>
      <c r="H595" s="164" t="s">
        <v>897</v>
      </c>
    </row>
    <row r="596" spans="1:8" ht="8.1" customHeight="1" x14ac:dyDescent="0.15">
      <c r="A596" s="139" t="s">
        <v>13</v>
      </c>
      <c r="B596" s="140" t="s">
        <v>13</v>
      </c>
      <c r="C596" s="169" t="s">
        <v>13</v>
      </c>
      <c r="D596" s="170" t="s">
        <v>632</v>
      </c>
      <c r="E596" s="142" t="s">
        <v>13</v>
      </c>
      <c r="F596" s="170" t="s">
        <v>13</v>
      </c>
      <c r="G596" s="170" t="s">
        <v>13</v>
      </c>
      <c r="H596" s="164" t="s">
        <v>13</v>
      </c>
    </row>
    <row r="597" spans="1:8" ht="8.1" customHeight="1" x14ac:dyDescent="0.15">
      <c r="A597" s="139" t="s">
        <v>13</v>
      </c>
      <c r="B597" s="145" t="s">
        <v>13</v>
      </c>
      <c r="C597" s="171" t="s">
        <v>13</v>
      </c>
      <c r="D597" s="172" t="s">
        <v>13</v>
      </c>
      <c r="E597" s="147" t="s">
        <v>633</v>
      </c>
      <c r="F597" s="172" t="s">
        <v>13</v>
      </c>
      <c r="G597" s="172" t="s">
        <v>13</v>
      </c>
      <c r="H597" s="168" t="s">
        <v>13</v>
      </c>
    </row>
    <row r="598" spans="1:8" ht="8.1" customHeight="1" x14ac:dyDescent="0.15">
      <c r="A598" s="139" t="s">
        <v>13</v>
      </c>
      <c r="B598" s="140" t="s">
        <v>814</v>
      </c>
      <c r="C598" s="169" t="s">
        <v>13</v>
      </c>
      <c r="D598" s="170" t="s">
        <v>13</v>
      </c>
      <c r="E598" s="142" t="s">
        <v>13</v>
      </c>
      <c r="F598" s="170" t="s">
        <v>13</v>
      </c>
      <c r="G598" s="170" t="s">
        <v>13</v>
      </c>
      <c r="H598" s="164" t="s">
        <v>898</v>
      </c>
    </row>
    <row r="599" spans="1:8" ht="8.1" customHeight="1" x14ac:dyDescent="0.15">
      <c r="A599" s="139" t="s">
        <v>13</v>
      </c>
      <c r="B599" s="140" t="s">
        <v>13</v>
      </c>
      <c r="C599" s="169" t="s">
        <v>13</v>
      </c>
      <c r="D599" s="170" t="s">
        <v>632</v>
      </c>
      <c r="E599" s="142" t="s">
        <v>13</v>
      </c>
      <c r="F599" s="170" t="s">
        <v>13</v>
      </c>
      <c r="G599" s="170" t="s">
        <v>13</v>
      </c>
      <c r="H599" s="164" t="s">
        <v>13</v>
      </c>
    </row>
    <row r="600" spans="1:8" ht="8.1" customHeight="1" x14ac:dyDescent="0.15">
      <c r="A600" s="139" t="s">
        <v>13</v>
      </c>
      <c r="B600" s="145" t="s">
        <v>13</v>
      </c>
      <c r="C600" s="171" t="s">
        <v>13</v>
      </c>
      <c r="D600" s="172" t="s">
        <v>13</v>
      </c>
      <c r="E600" s="147" t="s">
        <v>633</v>
      </c>
      <c r="F600" s="172" t="s">
        <v>13</v>
      </c>
      <c r="G600" s="172" t="s">
        <v>13</v>
      </c>
      <c r="H600" s="168" t="s">
        <v>13</v>
      </c>
    </row>
    <row r="601" spans="1:8" ht="8.1" customHeight="1" x14ac:dyDescent="0.15">
      <c r="A601" s="139" t="s">
        <v>13</v>
      </c>
      <c r="B601" s="140" t="s">
        <v>667</v>
      </c>
      <c r="C601" s="169" t="s">
        <v>668</v>
      </c>
      <c r="D601" s="170" t="s">
        <v>13</v>
      </c>
      <c r="E601" s="142" t="s">
        <v>13</v>
      </c>
      <c r="F601" s="170" t="s">
        <v>13</v>
      </c>
      <c r="G601" s="170" t="s">
        <v>13</v>
      </c>
      <c r="H601" s="164" t="s">
        <v>899</v>
      </c>
    </row>
    <row r="602" spans="1:8" ht="8.1" customHeight="1" x14ac:dyDescent="0.15">
      <c r="A602" s="139" t="s">
        <v>13</v>
      </c>
      <c r="B602" s="140" t="s">
        <v>13</v>
      </c>
      <c r="C602" s="169" t="s">
        <v>13</v>
      </c>
      <c r="D602" s="170" t="s">
        <v>632</v>
      </c>
      <c r="E602" s="142" t="s">
        <v>13</v>
      </c>
      <c r="F602" s="170" t="s">
        <v>13</v>
      </c>
      <c r="G602" s="170" t="s">
        <v>13</v>
      </c>
      <c r="H602" s="164" t="s">
        <v>13</v>
      </c>
    </row>
    <row r="603" spans="1:8" ht="8.1" customHeight="1" x14ac:dyDescent="0.15">
      <c r="A603" s="139" t="s">
        <v>13</v>
      </c>
      <c r="B603" s="145" t="s">
        <v>13</v>
      </c>
      <c r="C603" s="171" t="s">
        <v>13</v>
      </c>
      <c r="D603" s="172" t="s">
        <v>13</v>
      </c>
      <c r="E603" s="147" t="s">
        <v>633</v>
      </c>
      <c r="F603" s="172" t="s">
        <v>13</v>
      </c>
      <c r="G603" s="172" t="s">
        <v>13</v>
      </c>
      <c r="H603" s="168" t="s">
        <v>13</v>
      </c>
    </row>
    <row r="604" spans="1:8" ht="8.1" customHeight="1" x14ac:dyDescent="0.15">
      <c r="A604" s="139" t="s">
        <v>13</v>
      </c>
      <c r="B604" s="140" t="s">
        <v>670</v>
      </c>
      <c r="C604" s="169" t="s">
        <v>13</v>
      </c>
      <c r="D604" s="170" t="s">
        <v>13</v>
      </c>
      <c r="E604" s="142" t="s">
        <v>13</v>
      </c>
      <c r="F604" s="170" t="s">
        <v>13</v>
      </c>
      <c r="G604" s="170" t="s">
        <v>13</v>
      </c>
      <c r="H604" s="164" t="s">
        <v>900</v>
      </c>
    </row>
    <row r="605" spans="1:8" ht="8.1" customHeight="1" x14ac:dyDescent="0.15">
      <c r="A605" s="139" t="s">
        <v>13</v>
      </c>
      <c r="B605" s="140" t="s">
        <v>13</v>
      </c>
      <c r="C605" s="169" t="s">
        <v>13</v>
      </c>
      <c r="D605" s="170" t="s">
        <v>632</v>
      </c>
      <c r="E605" s="142" t="s">
        <v>13</v>
      </c>
      <c r="F605" s="170" t="s">
        <v>13</v>
      </c>
      <c r="G605" s="170" t="s">
        <v>13</v>
      </c>
      <c r="H605" s="164" t="s">
        <v>13</v>
      </c>
    </row>
    <row r="606" spans="1:8" ht="8.1" customHeight="1" x14ac:dyDescent="0.15">
      <c r="A606" s="139" t="s">
        <v>13</v>
      </c>
      <c r="B606" s="145" t="s">
        <v>13</v>
      </c>
      <c r="C606" s="171" t="s">
        <v>13</v>
      </c>
      <c r="D606" s="172" t="s">
        <v>13</v>
      </c>
      <c r="E606" s="147" t="s">
        <v>633</v>
      </c>
      <c r="F606" s="172" t="s">
        <v>13</v>
      </c>
      <c r="G606" s="172" t="s">
        <v>13</v>
      </c>
      <c r="H606" s="168" t="s">
        <v>13</v>
      </c>
    </row>
    <row r="607" spans="1:8" ht="8.1" customHeight="1" x14ac:dyDescent="0.15">
      <c r="A607" s="139" t="s">
        <v>13</v>
      </c>
      <c r="B607" s="140" t="s">
        <v>744</v>
      </c>
      <c r="C607" s="169" t="s">
        <v>13</v>
      </c>
      <c r="D607" s="170" t="s">
        <v>13</v>
      </c>
      <c r="E607" s="142" t="s">
        <v>13</v>
      </c>
      <c r="F607" s="170" t="s">
        <v>13</v>
      </c>
      <c r="G607" s="170" t="s">
        <v>13</v>
      </c>
      <c r="H607" s="164" t="s">
        <v>901</v>
      </c>
    </row>
    <row r="608" spans="1:8" ht="8.1" customHeight="1" x14ac:dyDescent="0.15">
      <c r="A608" s="139" t="s">
        <v>13</v>
      </c>
      <c r="B608" s="140" t="s">
        <v>13</v>
      </c>
      <c r="C608" s="169" t="s">
        <v>13</v>
      </c>
      <c r="D608" s="170" t="s">
        <v>632</v>
      </c>
      <c r="E608" s="142" t="s">
        <v>13</v>
      </c>
      <c r="F608" s="170" t="s">
        <v>13</v>
      </c>
      <c r="G608" s="170" t="s">
        <v>13</v>
      </c>
      <c r="H608" s="164" t="s">
        <v>13</v>
      </c>
    </row>
    <row r="609" spans="1:8" ht="8.1" customHeight="1" x14ac:dyDescent="0.15">
      <c r="A609" s="139" t="s">
        <v>13</v>
      </c>
      <c r="B609" s="145" t="s">
        <v>13</v>
      </c>
      <c r="C609" s="171" t="s">
        <v>13</v>
      </c>
      <c r="D609" s="172" t="s">
        <v>13</v>
      </c>
      <c r="E609" s="147" t="s">
        <v>633</v>
      </c>
      <c r="F609" s="172" t="s">
        <v>13</v>
      </c>
      <c r="G609" s="172" t="s">
        <v>13</v>
      </c>
      <c r="H609" s="168" t="s">
        <v>13</v>
      </c>
    </row>
    <row r="610" spans="1:8" ht="8.1" customHeight="1" x14ac:dyDescent="0.15">
      <c r="A610" s="139" t="s">
        <v>13</v>
      </c>
      <c r="B610" s="150" t="s">
        <v>635</v>
      </c>
      <c r="C610" s="169" t="s">
        <v>13</v>
      </c>
      <c r="D610" s="173" t="s">
        <v>13</v>
      </c>
      <c r="E610" s="142" t="s">
        <v>13</v>
      </c>
      <c r="F610" s="173" t="s">
        <v>13</v>
      </c>
      <c r="G610" s="170" t="s">
        <v>13</v>
      </c>
      <c r="H610" s="164" t="s">
        <v>13</v>
      </c>
    </row>
    <row r="611" spans="1:8" ht="8.1" customHeight="1" x14ac:dyDescent="0.15">
      <c r="A611" s="139" t="s">
        <v>13</v>
      </c>
      <c r="B611" s="140" t="s">
        <v>13</v>
      </c>
      <c r="C611" s="169" t="s">
        <v>13</v>
      </c>
      <c r="D611" s="173" t="s">
        <v>13</v>
      </c>
      <c r="E611" s="142" t="s">
        <v>13</v>
      </c>
      <c r="F611" s="173" t="s">
        <v>13</v>
      </c>
      <c r="G611" s="170" t="s">
        <v>13</v>
      </c>
      <c r="H611" s="164" t="s">
        <v>13</v>
      </c>
    </row>
    <row r="612" spans="1:8" ht="8.1" customHeight="1" x14ac:dyDescent="0.15">
      <c r="A612" s="139" t="s">
        <v>13</v>
      </c>
      <c r="B612" s="145" t="s">
        <v>13</v>
      </c>
      <c r="C612" s="171" t="s">
        <v>13</v>
      </c>
      <c r="D612" s="174" t="s">
        <v>13</v>
      </c>
      <c r="E612" s="147" t="s">
        <v>13</v>
      </c>
      <c r="F612" s="174" t="s">
        <v>13</v>
      </c>
      <c r="G612" s="172" t="s">
        <v>13</v>
      </c>
      <c r="H612" s="168" t="s">
        <v>13</v>
      </c>
    </row>
    <row r="613" spans="1:8" ht="8.1" customHeight="1" x14ac:dyDescent="0.15">
      <c r="A613" s="45"/>
      <c r="B613" s="55"/>
      <c r="C613" s="117"/>
      <c r="D613" s="116"/>
      <c r="E613" s="53"/>
      <c r="F613" s="116"/>
      <c r="G613" s="52"/>
      <c r="H613" s="90"/>
    </row>
    <row r="614" spans="1:8" ht="8.1" customHeight="1" x14ac:dyDescent="0.15">
      <c r="A614" s="45"/>
      <c r="B614" s="50"/>
      <c r="C614" s="115"/>
      <c r="D614" s="114"/>
      <c r="E614" s="48"/>
      <c r="F614" s="114"/>
      <c r="G614" s="47"/>
      <c r="H614" s="87"/>
    </row>
    <row r="615" spans="1:8" ht="8.1" customHeight="1" x14ac:dyDescent="0.15">
      <c r="A615" s="45"/>
      <c r="B615" s="60"/>
      <c r="C615" s="119"/>
      <c r="D615" s="118"/>
      <c r="E615" s="58"/>
      <c r="F615" s="118"/>
      <c r="G615" s="57"/>
      <c r="H615" s="93"/>
    </row>
    <row r="616" spans="1:8" ht="8.1" customHeight="1" x14ac:dyDescent="0.15">
      <c r="A616" s="45"/>
      <c r="B616" s="55"/>
      <c r="C616" s="117"/>
      <c r="D616" s="116"/>
      <c r="E616" s="53"/>
      <c r="F616" s="116"/>
      <c r="G616" s="52"/>
      <c r="H616" s="90"/>
    </row>
    <row r="617" spans="1:8" ht="8.1" customHeight="1" x14ac:dyDescent="0.15">
      <c r="A617" s="45"/>
      <c r="B617" s="50"/>
      <c r="C617" s="115"/>
      <c r="D617" s="114"/>
      <c r="E617" s="48"/>
      <c r="F617" s="114"/>
      <c r="G617" s="47"/>
      <c r="H617" s="87"/>
    </row>
    <row r="618" spans="1:8" ht="8.1" customHeight="1" x14ac:dyDescent="0.15">
      <c r="A618" s="45"/>
      <c r="B618" s="60"/>
      <c r="C618" s="119"/>
      <c r="D618" s="118"/>
      <c r="E618" s="58"/>
      <c r="F618" s="118"/>
      <c r="G618" s="57"/>
      <c r="H618" s="93"/>
    </row>
    <row r="619" spans="1:8" ht="8.1" customHeight="1" x14ac:dyDescent="0.15">
      <c r="A619" s="45"/>
      <c r="B619" s="55"/>
      <c r="C619" s="117"/>
      <c r="D619" s="116"/>
      <c r="E619" s="53"/>
      <c r="F619" s="116"/>
      <c r="G619" s="52"/>
      <c r="H619" s="90"/>
    </row>
    <row r="620" spans="1:8" ht="8.1" customHeight="1" x14ac:dyDescent="0.15">
      <c r="A620" s="45"/>
      <c r="B620" s="50"/>
      <c r="C620" s="115"/>
      <c r="D620" s="114"/>
      <c r="E620" s="48"/>
      <c r="F620" s="114"/>
      <c r="G620" s="47"/>
      <c r="H620" s="87"/>
    </row>
    <row r="621" spans="1:8" ht="8.1" customHeight="1" x14ac:dyDescent="0.15">
      <c r="A621" s="45"/>
      <c r="B621" s="60"/>
      <c r="C621" s="119"/>
      <c r="D621" s="118"/>
      <c r="E621" s="58"/>
      <c r="F621" s="118"/>
      <c r="G621" s="57"/>
      <c r="H621" s="93"/>
    </row>
    <row r="622" spans="1:8" ht="8.1" customHeight="1" x14ac:dyDescent="0.15">
      <c r="A622" s="45"/>
      <c r="B622" s="55"/>
      <c r="C622" s="117"/>
      <c r="D622" s="116"/>
      <c r="E622" s="53"/>
      <c r="F622" s="116"/>
      <c r="G622" s="52"/>
      <c r="H622" s="90"/>
    </row>
    <row r="623" spans="1:8" ht="8.1" customHeight="1" x14ac:dyDescent="0.15">
      <c r="A623" s="45"/>
      <c r="B623" s="50"/>
      <c r="C623" s="115"/>
      <c r="D623" s="114"/>
      <c r="E623" s="48"/>
      <c r="F623" s="114"/>
      <c r="G623" s="47"/>
      <c r="H623" s="87"/>
    </row>
    <row r="624" spans="1:8" ht="8.1" customHeight="1" x14ac:dyDescent="0.15">
      <c r="A624" s="45"/>
      <c r="B624" s="60"/>
      <c r="C624" s="119"/>
      <c r="D624" s="118"/>
      <c r="E624" s="58"/>
      <c r="F624" s="118"/>
      <c r="G624" s="57"/>
      <c r="H624" s="93"/>
    </row>
    <row r="625" spans="1:8" ht="8.1" customHeight="1" x14ac:dyDescent="0.15">
      <c r="A625" s="45"/>
      <c r="B625" s="55"/>
      <c r="C625" s="117"/>
      <c r="D625" s="116"/>
      <c r="E625" s="53"/>
      <c r="F625" s="116"/>
      <c r="G625" s="52"/>
      <c r="H625" s="90"/>
    </row>
    <row r="626" spans="1:8" ht="8.1" customHeight="1" x14ac:dyDescent="0.15">
      <c r="A626" s="45"/>
      <c r="B626" s="50"/>
      <c r="C626" s="115"/>
      <c r="D626" s="114"/>
      <c r="E626" s="48"/>
      <c r="F626" s="114"/>
      <c r="G626" s="47"/>
      <c r="H626" s="87"/>
    </row>
    <row r="627" spans="1:8" ht="8.1" customHeight="1" x14ac:dyDescent="0.15">
      <c r="A627" s="45"/>
      <c r="B627" s="60"/>
      <c r="C627" s="119"/>
      <c r="D627" s="118"/>
      <c r="E627" s="58"/>
      <c r="F627" s="118"/>
      <c r="G627" s="57"/>
      <c r="H627" s="93"/>
    </row>
    <row r="628" spans="1:8" ht="8.1" customHeight="1" x14ac:dyDescent="0.15">
      <c r="A628" s="45"/>
      <c r="B628" s="55"/>
      <c r="C628" s="117"/>
      <c r="D628" s="116"/>
      <c r="E628" s="53"/>
      <c r="F628" s="116"/>
      <c r="G628" s="52"/>
      <c r="H628" s="90"/>
    </row>
    <row r="629" spans="1:8" ht="8.1" customHeight="1" x14ac:dyDescent="0.15">
      <c r="A629" s="45"/>
      <c r="B629" s="50"/>
      <c r="C629" s="115"/>
      <c r="D629" s="114"/>
      <c r="E629" s="48"/>
      <c r="F629" s="114"/>
      <c r="G629" s="47"/>
      <c r="H629" s="87"/>
    </row>
    <row r="630" spans="1:8" ht="8.1" customHeight="1" x14ac:dyDescent="0.15">
      <c r="A630" s="45"/>
      <c r="B630" s="60"/>
      <c r="C630" s="119"/>
      <c r="D630" s="118"/>
      <c r="E630" s="58"/>
      <c r="F630" s="118"/>
      <c r="G630" s="57"/>
      <c r="H630" s="93"/>
    </row>
    <row r="631" spans="1:8" ht="8.1" customHeight="1" x14ac:dyDescent="0.15">
      <c r="A631" s="45"/>
      <c r="B631" s="55"/>
      <c r="C631" s="117"/>
      <c r="D631" s="116"/>
      <c r="E631" s="61"/>
      <c r="F631" s="120"/>
      <c r="G631" s="52"/>
      <c r="H631" s="90"/>
    </row>
    <row r="632" spans="1:8" ht="8.1" customHeight="1" x14ac:dyDescent="0.15">
      <c r="A632" s="45"/>
      <c r="B632" s="50"/>
      <c r="C632" s="115"/>
      <c r="D632" s="114"/>
      <c r="E632" s="48"/>
      <c r="F632" s="114"/>
      <c r="G632" s="47"/>
      <c r="H632" s="87"/>
    </row>
    <row r="633" spans="1:8" ht="8.1" customHeight="1" x14ac:dyDescent="0.15">
      <c r="A633" s="45"/>
      <c r="B633" s="60"/>
      <c r="C633" s="119"/>
      <c r="D633" s="118"/>
      <c r="E633" s="58"/>
      <c r="F633" s="118"/>
      <c r="G633" s="57"/>
      <c r="H633" s="93"/>
    </row>
    <row r="634" spans="1:8" ht="8.1" customHeight="1" x14ac:dyDescent="0.15">
      <c r="A634" s="45"/>
      <c r="B634" s="55"/>
      <c r="C634" s="117"/>
      <c r="D634" s="116"/>
      <c r="E634" s="53"/>
      <c r="F634" s="116"/>
      <c r="G634" s="52"/>
      <c r="H634" s="90"/>
    </row>
    <row r="635" spans="1:8" ht="8.1" customHeight="1" x14ac:dyDescent="0.15">
      <c r="A635" s="45"/>
      <c r="B635" s="50"/>
      <c r="C635" s="115"/>
      <c r="D635" s="114"/>
      <c r="E635" s="48"/>
      <c r="F635" s="114"/>
      <c r="G635" s="47"/>
      <c r="H635" s="87"/>
    </row>
    <row r="636" spans="1:8" ht="8.1" customHeight="1" x14ac:dyDescent="0.15">
      <c r="A636" s="45"/>
      <c r="B636" s="44"/>
      <c r="C636" s="113"/>
      <c r="D636" s="112"/>
      <c r="E636" s="42"/>
      <c r="F636" s="112"/>
      <c r="G636" s="84"/>
      <c r="H636" s="83"/>
    </row>
    <row r="637" spans="1:8" ht="21.95" customHeight="1" x14ac:dyDescent="0.15">
      <c r="B637" s="111"/>
      <c r="C637" s="111"/>
      <c r="D637" s="110"/>
      <c r="E637" s="123"/>
      <c r="F637" s="109"/>
      <c r="G637" s="108"/>
      <c r="H637" s="107"/>
    </row>
    <row r="638" spans="1:8" ht="18" customHeight="1" x14ac:dyDescent="0.15">
      <c r="B638" s="106" t="s">
        <v>672</v>
      </c>
      <c r="C638" s="78"/>
      <c r="D638" s="78"/>
      <c r="E638" s="78"/>
      <c r="F638" s="78"/>
      <c r="G638" s="78"/>
      <c r="H638" s="77"/>
    </row>
    <row r="639" spans="1:8" ht="11.1" customHeight="1" x14ac:dyDescent="0.15">
      <c r="A639" s="45"/>
      <c r="B639" s="261" t="s">
        <v>643</v>
      </c>
      <c r="C639" s="262"/>
      <c r="D639" s="263" t="s">
        <v>643</v>
      </c>
      <c r="E639" s="263"/>
      <c r="F639" s="263"/>
      <c r="G639" s="263" t="s">
        <v>643</v>
      </c>
      <c r="H639" s="264"/>
    </row>
    <row r="640" spans="1:8" ht="11.1" customHeight="1" x14ac:dyDescent="0.15">
      <c r="A640" s="45"/>
      <c r="B640" s="105" t="s">
        <v>65</v>
      </c>
      <c r="C640" s="104" t="s">
        <v>64</v>
      </c>
      <c r="D640" s="104" t="s">
        <v>63</v>
      </c>
      <c r="E640" s="104" t="s">
        <v>20</v>
      </c>
      <c r="F640" s="104" t="s">
        <v>62</v>
      </c>
      <c r="G640" s="104" t="s">
        <v>61</v>
      </c>
      <c r="H640" s="103" t="s">
        <v>60</v>
      </c>
    </row>
    <row r="641" spans="1:8" ht="8.1" customHeight="1" x14ac:dyDescent="0.15">
      <c r="A641" s="139" t="s">
        <v>13</v>
      </c>
      <c r="B641" s="140" t="s">
        <v>634</v>
      </c>
      <c r="C641" s="169" t="s">
        <v>13</v>
      </c>
      <c r="D641" s="170" t="s">
        <v>13</v>
      </c>
      <c r="E641" s="142" t="s">
        <v>13</v>
      </c>
      <c r="F641" s="170" t="s">
        <v>13</v>
      </c>
      <c r="G641" s="170" t="s">
        <v>13</v>
      </c>
      <c r="H641" s="144" t="s">
        <v>13</v>
      </c>
    </row>
    <row r="642" spans="1:8" ht="8.1" customHeight="1" x14ac:dyDescent="0.15">
      <c r="A642" s="139" t="s">
        <v>13</v>
      </c>
      <c r="B642" s="140" t="s">
        <v>13</v>
      </c>
      <c r="C642" s="169" t="s">
        <v>13</v>
      </c>
      <c r="D642" s="170" t="s">
        <v>632</v>
      </c>
      <c r="E642" s="142" t="s">
        <v>13</v>
      </c>
      <c r="F642" s="170" t="s">
        <v>13</v>
      </c>
      <c r="G642" s="170" t="s">
        <v>13</v>
      </c>
      <c r="H642" s="144" t="s">
        <v>13</v>
      </c>
    </row>
    <row r="643" spans="1:8" ht="8.1" customHeight="1" x14ac:dyDescent="0.15">
      <c r="A643" s="139" t="s">
        <v>13</v>
      </c>
      <c r="B643" s="145" t="s">
        <v>13</v>
      </c>
      <c r="C643" s="171" t="s">
        <v>13</v>
      </c>
      <c r="D643" s="172" t="s">
        <v>13</v>
      </c>
      <c r="E643" s="147" t="s">
        <v>633</v>
      </c>
      <c r="F643" s="172" t="s">
        <v>13</v>
      </c>
      <c r="G643" s="172" t="s">
        <v>13</v>
      </c>
      <c r="H643" s="149" t="s">
        <v>13</v>
      </c>
    </row>
    <row r="644" spans="1:8" ht="8.1" customHeight="1" x14ac:dyDescent="0.15">
      <c r="A644" s="139" t="s">
        <v>13</v>
      </c>
      <c r="B644" s="150" t="s">
        <v>635</v>
      </c>
      <c r="C644" s="169" t="s">
        <v>13</v>
      </c>
      <c r="D644" s="173" t="s">
        <v>13</v>
      </c>
      <c r="E644" s="142" t="s">
        <v>13</v>
      </c>
      <c r="F644" s="173" t="s">
        <v>13</v>
      </c>
      <c r="G644" s="170" t="s">
        <v>13</v>
      </c>
      <c r="H644" s="144" t="s">
        <v>13</v>
      </c>
    </row>
    <row r="645" spans="1:8" ht="8.1" customHeight="1" x14ac:dyDescent="0.15">
      <c r="A645" s="139" t="s">
        <v>13</v>
      </c>
      <c r="B645" s="140" t="s">
        <v>13</v>
      </c>
      <c r="C645" s="169" t="s">
        <v>13</v>
      </c>
      <c r="D645" s="173" t="s">
        <v>13</v>
      </c>
      <c r="E645" s="142" t="s">
        <v>13</v>
      </c>
      <c r="F645" s="173" t="s">
        <v>13</v>
      </c>
      <c r="G645" s="170" t="s">
        <v>13</v>
      </c>
      <c r="H645" s="144" t="s">
        <v>13</v>
      </c>
    </row>
    <row r="646" spans="1:8" ht="8.1" customHeight="1" x14ac:dyDescent="0.15">
      <c r="A646" s="139" t="s">
        <v>13</v>
      </c>
      <c r="B646" s="145" t="s">
        <v>13</v>
      </c>
      <c r="C646" s="171" t="s">
        <v>13</v>
      </c>
      <c r="D646" s="174" t="s">
        <v>13</v>
      </c>
      <c r="E646" s="147" t="s">
        <v>13</v>
      </c>
      <c r="F646" s="174" t="s">
        <v>13</v>
      </c>
      <c r="G646" s="172" t="s">
        <v>13</v>
      </c>
      <c r="H646" s="149" t="s">
        <v>13</v>
      </c>
    </row>
    <row r="647" spans="1:8" ht="8.1" customHeight="1" x14ac:dyDescent="0.15">
      <c r="A647" s="45"/>
      <c r="B647" s="55"/>
      <c r="C647" s="117"/>
      <c r="D647" s="116"/>
      <c r="E647" s="53"/>
      <c r="F647" s="116"/>
      <c r="G647" s="52"/>
      <c r="H647" s="51"/>
    </row>
    <row r="648" spans="1:8" ht="8.1" customHeight="1" x14ac:dyDescent="0.15">
      <c r="A648" s="45"/>
      <c r="B648" s="50"/>
      <c r="C648" s="115"/>
      <c r="D648" s="114"/>
      <c r="E648" s="48"/>
      <c r="F648" s="114"/>
      <c r="G648" s="47"/>
      <c r="H648" s="46"/>
    </row>
    <row r="649" spans="1:8" ht="8.1" customHeight="1" x14ac:dyDescent="0.15">
      <c r="A649" s="45"/>
      <c r="B649" s="60"/>
      <c r="C649" s="119"/>
      <c r="D649" s="118"/>
      <c r="E649" s="58"/>
      <c r="F649" s="118"/>
      <c r="G649" s="57"/>
      <c r="H649" s="56"/>
    </row>
    <row r="650" spans="1:8" ht="8.1" customHeight="1" x14ac:dyDescent="0.15">
      <c r="A650" s="45"/>
      <c r="B650" s="55"/>
      <c r="C650" s="117"/>
      <c r="D650" s="116"/>
      <c r="E650" s="53"/>
      <c r="F650" s="116"/>
      <c r="G650" s="52"/>
      <c r="H650" s="51"/>
    </row>
    <row r="651" spans="1:8" ht="8.1" customHeight="1" x14ac:dyDescent="0.15">
      <c r="A651" s="45"/>
      <c r="B651" s="50"/>
      <c r="C651" s="115"/>
      <c r="D651" s="114"/>
      <c r="E651" s="48"/>
      <c r="F651" s="114"/>
      <c r="G651" s="47"/>
      <c r="H651" s="46"/>
    </row>
    <row r="652" spans="1:8" ht="8.1" customHeight="1" x14ac:dyDescent="0.15">
      <c r="A652" s="45"/>
      <c r="B652" s="60"/>
      <c r="C652" s="119"/>
      <c r="D652" s="118"/>
      <c r="E652" s="58"/>
      <c r="F652" s="118"/>
      <c r="G652" s="57"/>
      <c r="H652" s="56"/>
    </row>
    <row r="653" spans="1:8" ht="8.1" customHeight="1" x14ac:dyDescent="0.15">
      <c r="A653" s="45"/>
      <c r="B653" s="55"/>
      <c r="C653" s="117"/>
      <c r="D653" s="116"/>
      <c r="E653" s="53"/>
      <c r="F653" s="116"/>
      <c r="G653" s="52"/>
      <c r="H653" s="51"/>
    </row>
    <row r="654" spans="1:8" ht="8.1" customHeight="1" x14ac:dyDescent="0.15">
      <c r="A654" s="45"/>
      <c r="B654" s="50"/>
      <c r="C654" s="115"/>
      <c r="D654" s="114"/>
      <c r="E654" s="48"/>
      <c r="F654" s="114"/>
      <c r="G654" s="47"/>
      <c r="H654" s="46"/>
    </row>
    <row r="655" spans="1:8" ht="8.1" customHeight="1" x14ac:dyDescent="0.15">
      <c r="A655" s="45"/>
      <c r="B655" s="60"/>
      <c r="C655" s="119"/>
      <c r="D655" s="118"/>
      <c r="E655" s="58"/>
      <c r="F655" s="118"/>
      <c r="G655" s="57"/>
      <c r="H655" s="56"/>
    </row>
    <row r="656" spans="1:8" ht="8.1" customHeight="1" x14ac:dyDescent="0.15">
      <c r="A656" s="45"/>
      <c r="B656" s="55"/>
      <c r="C656" s="117"/>
      <c r="D656" s="116"/>
      <c r="E656" s="53"/>
      <c r="F656" s="116"/>
      <c r="G656" s="52"/>
      <c r="H656" s="51"/>
    </row>
    <row r="657" spans="1:8" ht="8.1" customHeight="1" x14ac:dyDescent="0.15">
      <c r="A657" s="45"/>
      <c r="B657" s="50"/>
      <c r="C657" s="115"/>
      <c r="D657" s="114"/>
      <c r="E657" s="48"/>
      <c r="F657" s="114"/>
      <c r="G657" s="47"/>
      <c r="H657" s="46"/>
    </row>
    <row r="658" spans="1:8" ht="8.1" customHeight="1" x14ac:dyDescent="0.15">
      <c r="A658" s="45"/>
      <c r="B658" s="60"/>
      <c r="C658" s="119"/>
      <c r="D658" s="118"/>
      <c r="E658" s="58"/>
      <c r="F658" s="118"/>
      <c r="G658" s="57"/>
      <c r="H658" s="56"/>
    </row>
    <row r="659" spans="1:8" ht="8.1" customHeight="1" x14ac:dyDescent="0.15">
      <c r="A659" s="45"/>
      <c r="B659" s="55"/>
      <c r="C659" s="117"/>
      <c r="D659" s="116"/>
      <c r="E659" s="53"/>
      <c r="F659" s="116"/>
      <c r="G659" s="52"/>
      <c r="H659" s="51"/>
    </row>
    <row r="660" spans="1:8" ht="8.1" customHeight="1" x14ac:dyDescent="0.15">
      <c r="A660" s="45"/>
      <c r="B660" s="50"/>
      <c r="C660" s="115"/>
      <c r="D660" s="114"/>
      <c r="E660" s="48"/>
      <c r="F660" s="114"/>
      <c r="G660" s="47"/>
      <c r="H660" s="46"/>
    </row>
    <row r="661" spans="1:8" ht="8.1" customHeight="1" x14ac:dyDescent="0.15">
      <c r="A661" s="45"/>
      <c r="B661" s="60"/>
      <c r="C661" s="119"/>
      <c r="D661" s="118"/>
      <c r="E661" s="58"/>
      <c r="F661" s="118"/>
      <c r="G661" s="57"/>
      <c r="H661" s="56"/>
    </row>
    <row r="662" spans="1:8" ht="8.1" customHeight="1" x14ac:dyDescent="0.15">
      <c r="A662" s="45"/>
      <c r="B662" s="55"/>
      <c r="C662" s="117"/>
      <c r="D662" s="116"/>
      <c r="E662" s="53"/>
      <c r="F662" s="116"/>
      <c r="G662" s="52"/>
      <c r="H662" s="51"/>
    </row>
    <row r="663" spans="1:8" ht="8.1" customHeight="1" x14ac:dyDescent="0.15">
      <c r="A663" s="45"/>
      <c r="B663" s="50"/>
      <c r="C663" s="115"/>
      <c r="D663" s="114"/>
      <c r="E663" s="48"/>
      <c r="F663" s="114"/>
      <c r="G663" s="47"/>
      <c r="H663" s="46"/>
    </row>
    <row r="664" spans="1:8" ht="8.1" customHeight="1" x14ac:dyDescent="0.15">
      <c r="A664" s="45"/>
      <c r="B664" s="60"/>
      <c r="C664" s="119"/>
      <c r="D664" s="118"/>
      <c r="E664" s="58"/>
      <c r="F664" s="118"/>
      <c r="G664" s="57"/>
      <c r="H664" s="56"/>
    </row>
    <row r="665" spans="1:8" ht="8.1" customHeight="1" x14ac:dyDescent="0.15">
      <c r="A665" s="45"/>
      <c r="B665" s="55"/>
      <c r="C665" s="117"/>
      <c r="D665" s="116"/>
      <c r="E665" s="53"/>
      <c r="F665" s="116"/>
      <c r="G665" s="52"/>
      <c r="H665" s="51"/>
    </row>
    <row r="666" spans="1:8" ht="8.1" customHeight="1" x14ac:dyDescent="0.15">
      <c r="A666" s="45"/>
      <c r="B666" s="50"/>
      <c r="C666" s="115"/>
      <c r="D666" s="114"/>
      <c r="E666" s="48"/>
      <c r="F666" s="114"/>
      <c r="G666" s="47"/>
      <c r="H666" s="46"/>
    </row>
    <row r="667" spans="1:8" ht="8.1" customHeight="1" x14ac:dyDescent="0.15">
      <c r="A667" s="45"/>
      <c r="B667" s="60"/>
      <c r="C667" s="119"/>
      <c r="D667" s="118"/>
      <c r="E667" s="58"/>
      <c r="F667" s="118"/>
      <c r="G667" s="57"/>
      <c r="H667" s="56"/>
    </row>
    <row r="668" spans="1:8" ht="8.1" customHeight="1" x14ac:dyDescent="0.15">
      <c r="A668" s="45"/>
      <c r="B668" s="55"/>
      <c r="C668" s="117"/>
      <c r="D668" s="116"/>
      <c r="E668" s="53"/>
      <c r="F668" s="116"/>
      <c r="G668" s="52"/>
      <c r="H668" s="51"/>
    </row>
    <row r="669" spans="1:8" ht="8.1" customHeight="1" x14ac:dyDescent="0.15">
      <c r="A669" s="45"/>
      <c r="B669" s="50"/>
      <c r="C669" s="115"/>
      <c r="D669" s="114"/>
      <c r="E669" s="48"/>
      <c r="F669" s="114"/>
      <c r="G669" s="47"/>
      <c r="H669" s="46"/>
    </row>
    <row r="670" spans="1:8" ht="8.1" customHeight="1" x14ac:dyDescent="0.15">
      <c r="A670" s="45"/>
      <c r="B670" s="60"/>
      <c r="C670" s="119"/>
      <c r="D670" s="118"/>
      <c r="E670" s="58"/>
      <c r="F670" s="118"/>
      <c r="G670" s="57"/>
      <c r="H670" s="56"/>
    </row>
    <row r="671" spans="1:8" ht="8.1" customHeight="1" x14ac:dyDescent="0.15">
      <c r="A671" s="45"/>
      <c r="B671" s="55"/>
      <c r="C671" s="117"/>
      <c r="D671" s="116"/>
      <c r="E671" s="53"/>
      <c r="F671" s="116"/>
      <c r="G671" s="52"/>
      <c r="H671" s="51"/>
    </row>
    <row r="672" spans="1:8" ht="8.1" customHeight="1" x14ac:dyDescent="0.15">
      <c r="A672" s="45"/>
      <c r="B672" s="50"/>
      <c r="C672" s="115"/>
      <c r="D672" s="114"/>
      <c r="E672" s="48"/>
      <c r="F672" s="114"/>
      <c r="G672" s="47"/>
      <c r="H672" s="46"/>
    </row>
    <row r="673" spans="1:8" ht="8.1" customHeight="1" x14ac:dyDescent="0.15">
      <c r="A673" s="45"/>
      <c r="B673" s="60"/>
      <c r="C673" s="119"/>
      <c r="D673" s="118"/>
      <c r="E673" s="58"/>
      <c r="F673" s="118"/>
      <c r="G673" s="57"/>
      <c r="H673" s="56"/>
    </row>
    <row r="674" spans="1:8" ht="8.1" customHeight="1" x14ac:dyDescent="0.15">
      <c r="A674" s="45"/>
      <c r="B674" s="55"/>
      <c r="C674" s="117"/>
      <c r="D674" s="116"/>
      <c r="E674" s="53"/>
      <c r="F674" s="116"/>
      <c r="G674" s="52"/>
      <c r="H674" s="51"/>
    </row>
    <row r="675" spans="1:8" ht="8.1" customHeight="1" x14ac:dyDescent="0.15">
      <c r="A675" s="45"/>
      <c r="B675" s="50"/>
      <c r="C675" s="115"/>
      <c r="D675" s="114"/>
      <c r="E675" s="48"/>
      <c r="F675" s="114"/>
      <c r="G675" s="47"/>
      <c r="H675" s="46"/>
    </row>
    <row r="676" spans="1:8" ht="8.1" customHeight="1" x14ac:dyDescent="0.15">
      <c r="A676" s="45"/>
      <c r="B676" s="60"/>
      <c r="C676" s="119"/>
      <c r="D676" s="118"/>
      <c r="E676" s="58"/>
      <c r="F676" s="118"/>
      <c r="G676" s="57"/>
      <c r="H676" s="56"/>
    </row>
    <row r="677" spans="1:8" ht="8.1" customHeight="1" x14ac:dyDescent="0.15">
      <c r="A677" s="45"/>
      <c r="B677" s="55"/>
      <c r="C677" s="117"/>
      <c r="D677" s="116"/>
      <c r="E677" s="53"/>
      <c r="F677" s="116"/>
      <c r="G677" s="52"/>
      <c r="H677" s="51"/>
    </row>
    <row r="678" spans="1:8" ht="8.1" customHeight="1" x14ac:dyDescent="0.15">
      <c r="A678" s="45"/>
      <c r="B678" s="50"/>
      <c r="C678" s="115"/>
      <c r="D678" s="114"/>
      <c r="E678" s="48"/>
      <c r="F678" s="114"/>
      <c r="G678" s="47"/>
      <c r="H678" s="46"/>
    </row>
    <row r="679" spans="1:8" ht="8.1" customHeight="1" x14ac:dyDescent="0.15">
      <c r="A679" s="45"/>
      <c r="B679" s="60"/>
      <c r="C679" s="119"/>
      <c r="D679" s="118"/>
      <c r="E679" s="58"/>
      <c r="F679" s="118"/>
      <c r="G679" s="57"/>
      <c r="H679" s="56"/>
    </row>
    <row r="680" spans="1:8" ht="8.1" customHeight="1" x14ac:dyDescent="0.15">
      <c r="A680" s="45"/>
      <c r="B680" s="55"/>
      <c r="C680" s="117"/>
      <c r="D680" s="116"/>
      <c r="E680" s="61"/>
      <c r="F680" s="120"/>
      <c r="G680" s="52"/>
      <c r="H680" s="51"/>
    </row>
    <row r="681" spans="1:8" ht="8.1" customHeight="1" x14ac:dyDescent="0.15">
      <c r="A681" s="45"/>
      <c r="B681" s="50"/>
      <c r="C681" s="115"/>
      <c r="D681" s="114"/>
      <c r="E681" s="48"/>
      <c r="F681" s="114"/>
      <c r="G681" s="47"/>
      <c r="H681" s="46"/>
    </row>
    <row r="682" spans="1:8" ht="8.1" customHeight="1" x14ac:dyDescent="0.15">
      <c r="A682" s="45"/>
      <c r="B682" s="60"/>
      <c r="C682" s="119"/>
      <c r="D682" s="118"/>
      <c r="E682" s="58"/>
      <c r="F682" s="118"/>
      <c r="G682" s="57"/>
      <c r="H682" s="56"/>
    </row>
    <row r="683" spans="1:8" ht="8.1" customHeight="1" x14ac:dyDescent="0.15">
      <c r="A683" s="45"/>
      <c r="B683" s="55"/>
      <c r="C683" s="117"/>
      <c r="D683" s="116"/>
      <c r="E683" s="53"/>
      <c r="F683" s="116"/>
      <c r="G683" s="52"/>
      <c r="H683" s="51"/>
    </row>
    <row r="684" spans="1:8" ht="8.1" customHeight="1" x14ac:dyDescent="0.15">
      <c r="A684" s="45"/>
      <c r="B684" s="50"/>
      <c r="C684" s="115"/>
      <c r="D684" s="114"/>
      <c r="E684" s="48"/>
      <c r="F684" s="114"/>
      <c r="G684" s="47"/>
      <c r="H684" s="46"/>
    </row>
    <row r="685" spans="1:8" ht="8.1" customHeight="1" x14ac:dyDescent="0.15">
      <c r="A685" s="45"/>
      <c r="B685" s="44"/>
      <c r="C685" s="113"/>
      <c r="D685" s="112"/>
      <c r="E685" s="42"/>
      <c r="F685" s="112"/>
      <c r="G685" s="84"/>
      <c r="H685" s="40"/>
    </row>
    <row r="686" spans="1:8" ht="0.95" customHeight="1" x14ac:dyDescent="0.15">
      <c r="B686" s="38"/>
      <c r="C686" s="38"/>
      <c r="D686" s="38"/>
      <c r="E686" s="38"/>
      <c r="F686" s="38"/>
      <c r="G686" s="38"/>
      <c r="H686" s="38"/>
    </row>
  </sheetData>
  <mergeCells count="42">
    <mergeCell ref="B2:C2"/>
    <mergeCell ref="D2:F2"/>
    <mergeCell ref="G2:H2"/>
    <mergeCell ref="B51:C51"/>
    <mergeCell ref="D51:F51"/>
    <mergeCell ref="G51:H51"/>
    <mergeCell ref="B100:C100"/>
    <mergeCell ref="D100:F100"/>
    <mergeCell ref="G100:H100"/>
    <mergeCell ref="B149:C149"/>
    <mergeCell ref="D149:F149"/>
    <mergeCell ref="G149:H149"/>
    <mergeCell ref="B198:C198"/>
    <mergeCell ref="D198:F198"/>
    <mergeCell ref="G198:H198"/>
    <mergeCell ref="B247:C247"/>
    <mergeCell ref="D247:F247"/>
    <mergeCell ref="G247:H247"/>
    <mergeCell ref="B296:C296"/>
    <mergeCell ref="D296:F296"/>
    <mergeCell ref="G296:H296"/>
    <mergeCell ref="B345:C345"/>
    <mergeCell ref="D345:F345"/>
    <mergeCell ref="G345:H345"/>
    <mergeCell ref="B394:C394"/>
    <mergeCell ref="D394:F394"/>
    <mergeCell ref="G394:H394"/>
    <mergeCell ref="B443:C443"/>
    <mergeCell ref="D443:F443"/>
    <mergeCell ref="G443:H443"/>
    <mergeCell ref="B492:C492"/>
    <mergeCell ref="D492:F492"/>
    <mergeCell ref="G492:H492"/>
    <mergeCell ref="B541:C541"/>
    <mergeCell ref="D541:F541"/>
    <mergeCell ref="G541:H541"/>
    <mergeCell ref="B590:C590"/>
    <mergeCell ref="D590:F590"/>
    <mergeCell ref="G590:H590"/>
    <mergeCell ref="B639:C639"/>
    <mergeCell ref="D639:F639"/>
    <mergeCell ref="G639:H639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  <rowBreaks count="7" manualBreakCount="7">
    <brk id="98" max="16383" man="1"/>
    <brk id="196" max="16383" man="1"/>
    <brk id="294" max="16383" man="1"/>
    <brk id="392" max="16383" man="1"/>
    <brk id="490" max="16383" man="1"/>
    <brk id="588" max="16383" man="1"/>
    <brk id="68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H147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5" customWidth="1"/>
    <col min="2" max="2" width="11.83203125" style="25" customWidth="1"/>
    <col min="3" max="3" width="23.83203125" style="25" customWidth="1"/>
    <col min="4" max="4" width="18.83203125" style="25" customWidth="1"/>
    <col min="5" max="5" width="5" style="25" customWidth="1"/>
    <col min="6" max="6" width="14.33203125" style="25" customWidth="1"/>
    <col min="7" max="7" width="16.83203125" style="25" customWidth="1"/>
    <col min="8" max="8" width="18.83203125" style="25" customWidth="1"/>
    <col min="9" max="256" width="9.33203125" style="25"/>
    <col min="257" max="257" width="0.1640625" style="25" customWidth="1"/>
    <col min="258" max="258" width="11.83203125" style="25" customWidth="1"/>
    <col min="259" max="259" width="23.83203125" style="25" customWidth="1"/>
    <col min="260" max="260" width="18.83203125" style="25" customWidth="1"/>
    <col min="261" max="261" width="5" style="25" customWidth="1"/>
    <col min="262" max="262" width="14.33203125" style="25" customWidth="1"/>
    <col min="263" max="263" width="16.83203125" style="25" customWidth="1"/>
    <col min="264" max="264" width="18.83203125" style="25" customWidth="1"/>
    <col min="265" max="512" width="9.33203125" style="25"/>
    <col min="513" max="513" width="0.1640625" style="25" customWidth="1"/>
    <col min="514" max="514" width="11.83203125" style="25" customWidth="1"/>
    <col min="515" max="515" width="23.83203125" style="25" customWidth="1"/>
    <col min="516" max="516" width="18.83203125" style="25" customWidth="1"/>
    <col min="517" max="517" width="5" style="25" customWidth="1"/>
    <col min="518" max="518" width="14.33203125" style="25" customWidth="1"/>
    <col min="519" max="519" width="16.83203125" style="25" customWidth="1"/>
    <col min="520" max="520" width="18.83203125" style="25" customWidth="1"/>
    <col min="521" max="768" width="9.33203125" style="25"/>
    <col min="769" max="769" width="0.1640625" style="25" customWidth="1"/>
    <col min="770" max="770" width="11.83203125" style="25" customWidth="1"/>
    <col min="771" max="771" width="23.83203125" style="25" customWidth="1"/>
    <col min="772" max="772" width="18.83203125" style="25" customWidth="1"/>
    <col min="773" max="773" width="5" style="25" customWidth="1"/>
    <col min="774" max="774" width="14.33203125" style="25" customWidth="1"/>
    <col min="775" max="775" width="16.83203125" style="25" customWidth="1"/>
    <col min="776" max="776" width="18.83203125" style="25" customWidth="1"/>
    <col min="777" max="1024" width="9.33203125" style="25"/>
    <col min="1025" max="1025" width="0.1640625" style="25" customWidth="1"/>
    <col min="1026" max="1026" width="11.83203125" style="25" customWidth="1"/>
    <col min="1027" max="1027" width="23.83203125" style="25" customWidth="1"/>
    <col min="1028" max="1028" width="18.83203125" style="25" customWidth="1"/>
    <col min="1029" max="1029" width="5" style="25" customWidth="1"/>
    <col min="1030" max="1030" width="14.33203125" style="25" customWidth="1"/>
    <col min="1031" max="1031" width="16.83203125" style="25" customWidth="1"/>
    <col min="1032" max="1032" width="18.83203125" style="25" customWidth="1"/>
    <col min="1033" max="1280" width="9.33203125" style="25"/>
    <col min="1281" max="1281" width="0.1640625" style="25" customWidth="1"/>
    <col min="1282" max="1282" width="11.83203125" style="25" customWidth="1"/>
    <col min="1283" max="1283" width="23.83203125" style="25" customWidth="1"/>
    <col min="1284" max="1284" width="18.83203125" style="25" customWidth="1"/>
    <col min="1285" max="1285" width="5" style="25" customWidth="1"/>
    <col min="1286" max="1286" width="14.33203125" style="25" customWidth="1"/>
    <col min="1287" max="1287" width="16.83203125" style="25" customWidth="1"/>
    <col min="1288" max="1288" width="18.83203125" style="25" customWidth="1"/>
    <col min="1289" max="1536" width="9.33203125" style="25"/>
    <col min="1537" max="1537" width="0.1640625" style="25" customWidth="1"/>
    <col min="1538" max="1538" width="11.83203125" style="25" customWidth="1"/>
    <col min="1539" max="1539" width="23.83203125" style="25" customWidth="1"/>
    <col min="1540" max="1540" width="18.83203125" style="25" customWidth="1"/>
    <col min="1541" max="1541" width="5" style="25" customWidth="1"/>
    <col min="1542" max="1542" width="14.33203125" style="25" customWidth="1"/>
    <col min="1543" max="1543" width="16.83203125" style="25" customWidth="1"/>
    <col min="1544" max="1544" width="18.83203125" style="25" customWidth="1"/>
    <col min="1545" max="1792" width="9.33203125" style="25"/>
    <col min="1793" max="1793" width="0.1640625" style="25" customWidth="1"/>
    <col min="1794" max="1794" width="11.83203125" style="25" customWidth="1"/>
    <col min="1795" max="1795" width="23.83203125" style="25" customWidth="1"/>
    <col min="1796" max="1796" width="18.83203125" style="25" customWidth="1"/>
    <col min="1797" max="1797" width="5" style="25" customWidth="1"/>
    <col min="1798" max="1798" width="14.33203125" style="25" customWidth="1"/>
    <col min="1799" max="1799" width="16.83203125" style="25" customWidth="1"/>
    <col min="1800" max="1800" width="18.83203125" style="25" customWidth="1"/>
    <col min="1801" max="2048" width="9.33203125" style="25"/>
    <col min="2049" max="2049" width="0.1640625" style="25" customWidth="1"/>
    <col min="2050" max="2050" width="11.83203125" style="25" customWidth="1"/>
    <col min="2051" max="2051" width="23.83203125" style="25" customWidth="1"/>
    <col min="2052" max="2052" width="18.83203125" style="25" customWidth="1"/>
    <col min="2053" max="2053" width="5" style="25" customWidth="1"/>
    <col min="2054" max="2054" width="14.33203125" style="25" customWidth="1"/>
    <col min="2055" max="2055" width="16.83203125" style="25" customWidth="1"/>
    <col min="2056" max="2056" width="18.83203125" style="25" customWidth="1"/>
    <col min="2057" max="2304" width="9.33203125" style="25"/>
    <col min="2305" max="2305" width="0.1640625" style="25" customWidth="1"/>
    <col min="2306" max="2306" width="11.83203125" style="25" customWidth="1"/>
    <col min="2307" max="2307" width="23.83203125" style="25" customWidth="1"/>
    <col min="2308" max="2308" width="18.83203125" style="25" customWidth="1"/>
    <col min="2309" max="2309" width="5" style="25" customWidth="1"/>
    <col min="2310" max="2310" width="14.33203125" style="25" customWidth="1"/>
    <col min="2311" max="2311" width="16.83203125" style="25" customWidth="1"/>
    <col min="2312" max="2312" width="18.83203125" style="25" customWidth="1"/>
    <col min="2313" max="2560" width="9.33203125" style="25"/>
    <col min="2561" max="2561" width="0.1640625" style="25" customWidth="1"/>
    <col min="2562" max="2562" width="11.83203125" style="25" customWidth="1"/>
    <col min="2563" max="2563" width="23.83203125" style="25" customWidth="1"/>
    <col min="2564" max="2564" width="18.83203125" style="25" customWidth="1"/>
    <col min="2565" max="2565" width="5" style="25" customWidth="1"/>
    <col min="2566" max="2566" width="14.33203125" style="25" customWidth="1"/>
    <col min="2567" max="2567" width="16.83203125" style="25" customWidth="1"/>
    <col min="2568" max="2568" width="18.83203125" style="25" customWidth="1"/>
    <col min="2569" max="2816" width="9.33203125" style="25"/>
    <col min="2817" max="2817" width="0.1640625" style="25" customWidth="1"/>
    <col min="2818" max="2818" width="11.83203125" style="25" customWidth="1"/>
    <col min="2819" max="2819" width="23.83203125" style="25" customWidth="1"/>
    <col min="2820" max="2820" width="18.83203125" style="25" customWidth="1"/>
    <col min="2821" max="2821" width="5" style="25" customWidth="1"/>
    <col min="2822" max="2822" width="14.33203125" style="25" customWidth="1"/>
    <col min="2823" max="2823" width="16.83203125" style="25" customWidth="1"/>
    <col min="2824" max="2824" width="18.83203125" style="25" customWidth="1"/>
    <col min="2825" max="3072" width="9.33203125" style="25"/>
    <col min="3073" max="3073" width="0.1640625" style="25" customWidth="1"/>
    <col min="3074" max="3074" width="11.83203125" style="25" customWidth="1"/>
    <col min="3075" max="3075" width="23.83203125" style="25" customWidth="1"/>
    <col min="3076" max="3076" width="18.83203125" style="25" customWidth="1"/>
    <col min="3077" max="3077" width="5" style="25" customWidth="1"/>
    <col min="3078" max="3078" width="14.33203125" style="25" customWidth="1"/>
    <col min="3079" max="3079" width="16.83203125" style="25" customWidth="1"/>
    <col min="3080" max="3080" width="18.83203125" style="25" customWidth="1"/>
    <col min="3081" max="3328" width="9.33203125" style="25"/>
    <col min="3329" max="3329" width="0.1640625" style="25" customWidth="1"/>
    <col min="3330" max="3330" width="11.83203125" style="25" customWidth="1"/>
    <col min="3331" max="3331" width="23.83203125" style="25" customWidth="1"/>
    <col min="3332" max="3332" width="18.83203125" style="25" customWidth="1"/>
    <col min="3333" max="3333" width="5" style="25" customWidth="1"/>
    <col min="3334" max="3334" width="14.33203125" style="25" customWidth="1"/>
    <col min="3335" max="3335" width="16.83203125" style="25" customWidth="1"/>
    <col min="3336" max="3336" width="18.83203125" style="25" customWidth="1"/>
    <col min="3337" max="3584" width="9.33203125" style="25"/>
    <col min="3585" max="3585" width="0.1640625" style="25" customWidth="1"/>
    <col min="3586" max="3586" width="11.83203125" style="25" customWidth="1"/>
    <col min="3587" max="3587" width="23.83203125" style="25" customWidth="1"/>
    <col min="3588" max="3588" width="18.83203125" style="25" customWidth="1"/>
    <col min="3589" max="3589" width="5" style="25" customWidth="1"/>
    <col min="3590" max="3590" width="14.33203125" style="25" customWidth="1"/>
    <col min="3591" max="3591" width="16.83203125" style="25" customWidth="1"/>
    <col min="3592" max="3592" width="18.83203125" style="25" customWidth="1"/>
    <col min="3593" max="3840" width="9.33203125" style="25"/>
    <col min="3841" max="3841" width="0.1640625" style="25" customWidth="1"/>
    <col min="3842" max="3842" width="11.83203125" style="25" customWidth="1"/>
    <col min="3843" max="3843" width="23.83203125" style="25" customWidth="1"/>
    <col min="3844" max="3844" width="18.83203125" style="25" customWidth="1"/>
    <col min="3845" max="3845" width="5" style="25" customWidth="1"/>
    <col min="3846" max="3846" width="14.33203125" style="25" customWidth="1"/>
    <col min="3847" max="3847" width="16.83203125" style="25" customWidth="1"/>
    <col min="3848" max="3848" width="18.83203125" style="25" customWidth="1"/>
    <col min="3849" max="4096" width="9.33203125" style="25"/>
    <col min="4097" max="4097" width="0.1640625" style="25" customWidth="1"/>
    <col min="4098" max="4098" width="11.83203125" style="25" customWidth="1"/>
    <col min="4099" max="4099" width="23.83203125" style="25" customWidth="1"/>
    <col min="4100" max="4100" width="18.83203125" style="25" customWidth="1"/>
    <col min="4101" max="4101" width="5" style="25" customWidth="1"/>
    <col min="4102" max="4102" width="14.33203125" style="25" customWidth="1"/>
    <col min="4103" max="4103" width="16.83203125" style="25" customWidth="1"/>
    <col min="4104" max="4104" width="18.83203125" style="25" customWidth="1"/>
    <col min="4105" max="4352" width="9.33203125" style="25"/>
    <col min="4353" max="4353" width="0.1640625" style="25" customWidth="1"/>
    <col min="4354" max="4354" width="11.83203125" style="25" customWidth="1"/>
    <col min="4355" max="4355" width="23.83203125" style="25" customWidth="1"/>
    <col min="4356" max="4356" width="18.83203125" style="25" customWidth="1"/>
    <col min="4357" max="4357" width="5" style="25" customWidth="1"/>
    <col min="4358" max="4358" width="14.33203125" style="25" customWidth="1"/>
    <col min="4359" max="4359" width="16.83203125" style="25" customWidth="1"/>
    <col min="4360" max="4360" width="18.83203125" style="25" customWidth="1"/>
    <col min="4361" max="4608" width="9.33203125" style="25"/>
    <col min="4609" max="4609" width="0.1640625" style="25" customWidth="1"/>
    <col min="4610" max="4610" width="11.83203125" style="25" customWidth="1"/>
    <col min="4611" max="4611" width="23.83203125" style="25" customWidth="1"/>
    <col min="4612" max="4612" width="18.83203125" style="25" customWidth="1"/>
    <col min="4613" max="4613" width="5" style="25" customWidth="1"/>
    <col min="4614" max="4614" width="14.33203125" style="25" customWidth="1"/>
    <col min="4615" max="4615" width="16.83203125" style="25" customWidth="1"/>
    <col min="4616" max="4616" width="18.83203125" style="25" customWidth="1"/>
    <col min="4617" max="4864" width="9.33203125" style="25"/>
    <col min="4865" max="4865" width="0.1640625" style="25" customWidth="1"/>
    <col min="4866" max="4866" width="11.83203125" style="25" customWidth="1"/>
    <col min="4867" max="4867" width="23.83203125" style="25" customWidth="1"/>
    <col min="4868" max="4868" width="18.83203125" style="25" customWidth="1"/>
    <col min="4869" max="4869" width="5" style="25" customWidth="1"/>
    <col min="4870" max="4870" width="14.33203125" style="25" customWidth="1"/>
    <col min="4871" max="4871" width="16.83203125" style="25" customWidth="1"/>
    <col min="4872" max="4872" width="18.83203125" style="25" customWidth="1"/>
    <col min="4873" max="5120" width="9.33203125" style="25"/>
    <col min="5121" max="5121" width="0.1640625" style="25" customWidth="1"/>
    <col min="5122" max="5122" width="11.83203125" style="25" customWidth="1"/>
    <col min="5123" max="5123" width="23.83203125" style="25" customWidth="1"/>
    <col min="5124" max="5124" width="18.83203125" style="25" customWidth="1"/>
    <col min="5125" max="5125" width="5" style="25" customWidth="1"/>
    <col min="5126" max="5126" width="14.33203125" style="25" customWidth="1"/>
    <col min="5127" max="5127" width="16.83203125" style="25" customWidth="1"/>
    <col min="5128" max="5128" width="18.83203125" style="25" customWidth="1"/>
    <col min="5129" max="5376" width="9.33203125" style="25"/>
    <col min="5377" max="5377" width="0.1640625" style="25" customWidth="1"/>
    <col min="5378" max="5378" width="11.83203125" style="25" customWidth="1"/>
    <col min="5379" max="5379" width="23.83203125" style="25" customWidth="1"/>
    <col min="5380" max="5380" width="18.83203125" style="25" customWidth="1"/>
    <col min="5381" max="5381" width="5" style="25" customWidth="1"/>
    <col min="5382" max="5382" width="14.33203125" style="25" customWidth="1"/>
    <col min="5383" max="5383" width="16.83203125" style="25" customWidth="1"/>
    <col min="5384" max="5384" width="18.83203125" style="25" customWidth="1"/>
    <col min="5385" max="5632" width="9.33203125" style="25"/>
    <col min="5633" max="5633" width="0.1640625" style="25" customWidth="1"/>
    <col min="5634" max="5634" width="11.83203125" style="25" customWidth="1"/>
    <col min="5635" max="5635" width="23.83203125" style="25" customWidth="1"/>
    <col min="5636" max="5636" width="18.83203125" style="25" customWidth="1"/>
    <col min="5637" max="5637" width="5" style="25" customWidth="1"/>
    <col min="5638" max="5638" width="14.33203125" style="25" customWidth="1"/>
    <col min="5639" max="5639" width="16.83203125" style="25" customWidth="1"/>
    <col min="5640" max="5640" width="18.83203125" style="25" customWidth="1"/>
    <col min="5641" max="5888" width="9.33203125" style="25"/>
    <col min="5889" max="5889" width="0.1640625" style="25" customWidth="1"/>
    <col min="5890" max="5890" width="11.83203125" style="25" customWidth="1"/>
    <col min="5891" max="5891" width="23.83203125" style="25" customWidth="1"/>
    <col min="5892" max="5892" width="18.83203125" style="25" customWidth="1"/>
    <col min="5893" max="5893" width="5" style="25" customWidth="1"/>
    <col min="5894" max="5894" width="14.33203125" style="25" customWidth="1"/>
    <col min="5895" max="5895" width="16.83203125" style="25" customWidth="1"/>
    <col min="5896" max="5896" width="18.83203125" style="25" customWidth="1"/>
    <col min="5897" max="6144" width="9.33203125" style="25"/>
    <col min="6145" max="6145" width="0.1640625" style="25" customWidth="1"/>
    <col min="6146" max="6146" width="11.83203125" style="25" customWidth="1"/>
    <col min="6147" max="6147" width="23.83203125" style="25" customWidth="1"/>
    <col min="6148" max="6148" width="18.83203125" style="25" customWidth="1"/>
    <col min="6149" max="6149" width="5" style="25" customWidth="1"/>
    <col min="6150" max="6150" width="14.33203125" style="25" customWidth="1"/>
    <col min="6151" max="6151" width="16.83203125" style="25" customWidth="1"/>
    <col min="6152" max="6152" width="18.83203125" style="25" customWidth="1"/>
    <col min="6153" max="6400" width="9.33203125" style="25"/>
    <col min="6401" max="6401" width="0.1640625" style="25" customWidth="1"/>
    <col min="6402" max="6402" width="11.83203125" style="25" customWidth="1"/>
    <col min="6403" max="6403" width="23.83203125" style="25" customWidth="1"/>
    <col min="6404" max="6404" width="18.83203125" style="25" customWidth="1"/>
    <col min="6405" max="6405" width="5" style="25" customWidth="1"/>
    <col min="6406" max="6406" width="14.33203125" style="25" customWidth="1"/>
    <col min="6407" max="6407" width="16.83203125" style="25" customWidth="1"/>
    <col min="6408" max="6408" width="18.83203125" style="25" customWidth="1"/>
    <col min="6409" max="6656" width="9.33203125" style="25"/>
    <col min="6657" max="6657" width="0.1640625" style="25" customWidth="1"/>
    <col min="6658" max="6658" width="11.83203125" style="25" customWidth="1"/>
    <col min="6659" max="6659" width="23.83203125" style="25" customWidth="1"/>
    <col min="6660" max="6660" width="18.83203125" style="25" customWidth="1"/>
    <col min="6661" max="6661" width="5" style="25" customWidth="1"/>
    <col min="6662" max="6662" width="14.33203125" style="25" customWidth="1"/>
    <col min="6663" max="6663" width="16.83203125" style="25" customWidth="1"/>
    <col min="6664" max="6664" width="18.83203125" style="25" customWidth="1"/>
    <col min="6665" max="6912" width="9.33203125" style="25"/>
    <col min="6913" max="6913" width="0.1640625" style="25" customWidth="1"/>
    <col min="6914" max="6914" width="11.83203125" style="25" customWidth="1"/>
    <col min="6915" max="6915" width="23.83203125" style="25" customWidth="1"/>
    <col min="6916" max="6916" width="18.83203125" style="25" customWidth="1"/>
    <col min="6917" max="6917" width="5" style="25" customWidth="1"/>
    <col min="6918" max="6918" width="14.33203125" style="25" customWidth="1"/>
    <col min="6919" max="6919" width="16.83203125" style="25" customWidth="1"/>
    <col min="6920" max="6920" width="18.83203125" style="25" customWidth="1"/>
    <col min="6921" max="7168" width="9.33203125" style="25"/>
    <col min="7169" max="7169" width="0.1640625" style="25" customWidth="1"/>
    <col min="7170" max="7170" width="11.83203125" style="25" customWidth="1"/>
    <col min="7171" max="7171" width="23.83203125" style="25" customWidth="1"/>
    <col min="7172" max="7172" width="18.83203125" style="25" customWidth="1"/>
    <col min="7173" max="7173" width="5" style="25" customWidth="1"/>
    <col min="7174" max="7174" width="14.33203125" style="25" customWidth="1"/>
    <col min="7175" max="7175" width="16.83203125" style="25" customWidth="1"/>
    <col min="7176" max="7176" width="18.83203125" style="25" customWidth="1"/>
    <col min="7177" max="7424" width="9.33203125" style="25"/>
    <col min="7425" max="7425" width="0.1640625" style="25" customWidth="1"/>
    <col min="7426" max="7426" width="11.83203125" style="25" customWidth="1"/>
    <col min="7427" max="7427" width="23.83203125" style="25" customWidth="1"/>
    <col min="7428" max="7428" width="18.83203125" style="25" customWidth="1"/>
    <col min="7429" max="7429" width="5" style="25" customWidth="1"/>
    <col min="7430" max="7430" width="14.33203125" style="25" customWidth="1"/>
    <col min="7431" max="7431" width="16.83203125" style="25" customWidth="1"/>
    <col min="7432" max="7432" width="18.83203125" style="25" customWidth="1"/>
    <col min="7433" max="7680" width="9.33203125" style="25"/>
    <col min="7681" max="7681" width="0.1640625" style="25" customWidth="1"/>
    <col min="7682" max="7682" width="11.83203125" style="25" customWidth="1"/>
    <col min="7683" max="7683" width="23.83203125" style="25" customWidth="1"/>
    <col min="7684" max="7684" width="18.83203125" style="25" customWidth="1"/>
    <col min="7685" max="7685" width="5" style="25" customWidth="1"/>
    <col min="7686" max="7686" width="14.33203125" style="25" customWidth="1"/>
    <col min="7687" max="7687" width="16.83203125" style="25" customWidth="1"/>
    <col min="7688" max="7688" width="18.83203125" style="25" customWidth="1"/>
    <col min="7689" max="7936" width="9.33203125" style="25"/>
    <col min="7937" max="7937" width="0.1640625" style="25" customWidth="1"/>
    <col min="7938" max="7938" width="11.83203125" style="25" customWidth="1"/>
    <col min="7939" max="7939" width="23.83203125" style="25" customWidth="1"/>
    <col min="7940" max="7940" width="18.83203125" style="25" customWidth="1"/>
    <col min="7941" max="7941" width="5" style="25" customWidth="1"/>
    <col min="7942" max="7942" width="14.33203125" style="25" customWidth="1"/>
    <col min="7943" max="7943" width="16.83203125" style="25" customWidth="1"/>
    <col min="7944" max="7944" width="18.83203125" style="25" customWidth="1"/>
    <col min="7945" max="8192" width="9.33203125" style="25"/>
    <col min="8193" max="8193" width="0.1640625" style="25" customWidth="1"/>
    <col min="8194" max="8194" width="11.83203125" style="25" customWidth="1"/>
    <col min="8195" max="8195" width="23.83203125" style="25" customWidth="1"/>
    <col min="8196" max="8196" width="18.83203125" style="25" customWidth="1"/>
    <col min="8197" max="8197" width="5" style="25" customWidth="1"/>
    <col min="8198" max="8198" width="14.33203125" style="25" customWidth="1"/>
    <col min="8199" max="8199" width="16.83203125" style="25" customWidth="1"/>
    <col min="8200" max="8200" width="18.83203125" style="25" customWidth="1"/>
    <col min="8201" max="8448" width="9.33203125" style="25"/>
    <col min="8449" max="8449" width="0.1640625" style="25" customWidth="1"/>
    <col min="8450" max="8450" width="11.83203125" style="25" customWidth="1"/>
    <col min="8451" max="8451" width="23.83203125" style="25" customWidth="1"/>
    <col min="8452" max="8452" width="18.83203125" style="25" customWidth="1"/>
    <col min="8453" max="8453" width="5" style="25" customWidth="1"/>
    <col min="8454" max="8454" width="14.33203125" style="25" customWidth="1"/>
    <col min="8455" max="8455" width="16.83203125" style="25" customWidth="1"/>
    <col min="8456" max="8456" width="18.83203125" style="25" customWidth="1"/>
    <col min="8457" max="8704" width="9.33203125" style="25"/>
    <col min="8705" max="8705" width="0.1640625" style="25" customWidth="1"/>
    <col min="8706" max="8706" width="11.83203125" style="25" customWidth="1"/>
    <col min="8707" max="8707" width="23.83203125" style="25" customWidth="1"/>
    <col min="8708" max="8708" width="18.83203125" style="25" customWidth="1"/>
    <col min="8709" max="8709" width="5" style="25" customWidth="1"/>
    <col min="8710" max="8710" width="14.33203125" style="25" customWidth="1"/>
    <col min="8711" max="8711" width="16.83203125" style="25" customWidth="1"/>
    <col min="8712" max="8712" width="18.83203125" style="25" customWidth="1"/>
    <col min="8713" max="8960" width="9.33203125" style="25"/>
    <col min="8961" max="8961" width="0.1640625" style="25" customWidth="1"/>
    <col min="8962" max="8962" width="11.83203125" style="25" customWidth="1"/>
    <col min="8963" max="8963" width="23.83203125" style="25" customWidth="1"/>
    <col min="8964" max="8964" width="18.83203125" style="25" customWidth="1"/>
    <col min="8965" max="8965" width="5" style="25" customWidth="1"/>
    <col min="8966" max="8966" width="14.33203125" style="25" customWidth="1"/>
    <col min="8967" max="8967" width="16.83203125" style="25" customWidth="1"/>
    <col min="8968" max="8968" width="18.83203125" style="25" customWidth="1"/>
    <col min="8969" max="9216" width="9.33203125" style="25"/>
    <col min="9217" max="9217" width="0.1640625" style="25" customWidth="1"/>
    <col min="9218" max="9218" width="11.83203125" style="25" customWidth="1"/>
    <col min="9219" max="9219" width="23.83203125" style="25" customWidth="1"/>
    <col min="9220" max="9220" width="18.83203125" style="25" customWidth="1"/>
    <col min="9221" max="9221" width="5" style="25" customWidth="1"/>
    <col min="9222" max="9222" width="14.33203125" style="25" customWidth="1"/>
    <col min="9223" max="9223" width="16.83203125" style="25" customWidth="1"/>
    <col min="9224" max="9224" width="18.83203125" style="25" customWidth="1"/>
    <col min="9225" max="9472" width="9.33203125" style="25"/>
    <col min="9473" max="9473" width="0.1640625" style="25" customWidth="1"/>
    <col min="9474" max="9474" width="11.83203125" style="25" customWidth="1"/>
    <col min="9475" max="9475" width="23.83203125" style="25" customWidth="1"/>
    <col min="9476" max="9476" width="18.83203125" style="25" customWidth="1"/>
    <col min="9477" max="9477" width="5" style="25" customWidth="1"/>
    <col min="9478" max="9478" width="14.33203125" style="25" customWidth="1"/>
    <col min="9479" max="9479" width="16.83203125" style="25" customWidth="1"/>
    <col min="9480" max="9480" width="18.83203125" style="25" customWidth="1"/>
    <col min="9481" max="9728" width="9.33203125" style="25"/>
    <col min="9729" max="9729" width="0.1640625" style="25" customWidth="1"/>
    <col min="9730" max="9730" width="11.83203125" style="25" customWidth="1"/>
    <col min="9731" max="9731" width="23.83203125" style="25" customWidth="1"/>
    <col min="9732" max="9732" width="18.83203125" style="25" customWidth="1"/>
    <col min="9733" max="9733" width="5" style="25" customWidth="1"/>
    <col min="9734" max="9734" width="14.33203125" style="25" customWidth="1"/>
    <col min="9735" max="9735" width="16.83203125" style="25" customWidth="1"/>
    <col min="9736" max="9736" width="18.83203125" style="25" customWidth="1"/>
    <col min="9737" max="9984" width="9.33203125" style="25"/>
    <col min="9985" max="9985" width="0.1640625" style="25" customWidth="1"/>
    <col min="9986" max="9986" width="11.83203125" style="25" customWidth="1"/>
    <col min="9987" max="9987" width="23.83203125" style="25" customWidth="1"/>
    <col min="9988" max="9988" width="18.83203125" style="25" customWidth="1"/>
    <col min="9989" max="9989" width="5" style="25" customWidth="1"/>
    <col min="9990" max="9990" width="14.33203125" style="25" customWidth="1"/>
    <col min="9991" max="9991" width="16.83203125" style="25" customWidth="1"/>
    <col min="9992" max="9992" width="18.83203125" style="25" customWidth="1"/>
    <col min="9993" max="10240" width="9.33203125" style="25"/>
    <col min="10241" max="10241" width="0.1640625" style="25" customWidth="1"/>
    <col min="10242" max="10242" width="11.83203125" style="25" customWidth="1"/>
    <col min="10243" max="10243" width="23.83203125" style="25" customWidth="1"/>
    <col min="10244" max="10244" width="18.83203125" style="25" customWidth="1"/>
    <col min="10245" max="10245" width="5" style="25" customWidth="1"/>
    <col min="10246" max="10246" width="14.33203125" style="25" customWidth="1"/>
    <col min="10247" max="10247" width="16.83203125" style="25" customWidth="1"/>
    <col min="10248" max="10248" width="18.83203125" style="25" customWidth="1"/>
    <col min="10249" max="10496" width="9.33203125" style="25"/>
    <col min="10497" max="10497" width="0.1640625" style="25" customWidth="1"/>
    <col min="10498" max="10498" width="11.83203125" style="25" customWidth="1"/>
    <col min="10499" max="10499" width="23.83203125" style="25" customWidth="1"/>
    <col min="10500" max="10500" width="18.83203125" style="25" customWidth="1"/>
    <col min="10501" max="10501" width="5" style="25" customWidth="1"/>
    <col min="10502" max="10502" width="14.33203125" style="25" customWidth="1"/>
    <col min="10503" max="10503" width="16.83203125" style="25" customWidth="1"/>
    <col min="10504" max="10504" width="18.83203125" style="25" customWidth="1"/>
    <col min="10505" max="10752" width="9.33203125" style="25"/>
    <col min="10753" max="10753" width="0.1640625" style="25" customWidth="1"/>
    <col min="10754" max="10754" width="11.83203125" style="25" customWidth="1"/>
    <col min="10755" max="10755" width="23.83203125" style="25" customWidth="1"/>
    <col min="10756" max="10756" width="18.83203125" style="25" customWidth="1"/>
    <col min="10757" max="10757" width="5" style="25" customWidth="1"/>
    <col min="10758" max="10758" width="14.33203125" style="25" customWidth="1"/>
    <col min="10759" max="10759" width="16.83203125" style="25" customWidth="1"/>
    <col min="10760" max="10760" width="18.83203125" style="25" customWidth="1"/>
    <col min="10761" max="11008" width="9.33203125" style="25"/>
    <col min="11009" max="11009" width="0.1640625" style="25" customWidth="1"/>
    <col min="11010" max="11010" width="11.83203125" style="25" customWidth="1"/>
    <col min="11011" max="11011" width="23.83203125" style="25" customWidth="1"/>
    <col min="11012" max="11012" width="18.83203125" style="25" customWidth="1"/>
    <col min="11013" max="11013" width="5" style="25" customWidth="1"/>
    <col min="11014" max="11014" width="14.33203125" style="25" customWidth="1"/>
    <col min="11015" max="11015" width="16.83203125" style="25" customWidth="1"/>
    <col min="11016" max="11016" width="18.83203125" style="25" customWidth="1"/>
    <col min="11017" max="11264" width="9.33203125" style="25"/>
    <col min="11265" max="11265" width="0.1640625" style="25" customWidth="1"/>
    <col min="11266" max="11266" width="11.83203125" style="25" customWidth="1"/>
    <col min="11267" max="11267" width="23.83203125" style="25" customWidth="1"/>
    <col min="11268" max="11268" width="18.83203125" style="25" customWidth="1"/>
    <col min="11269" max="11269" width="5" style="25" customWidth="1"/>
    <col min="11270" max="11270" width="14.33203125" style="25" customWidth="1"/>
    <col min="11271" max="11271" width="16.83203125" style="25" customWidth="1"/>
    <col min="11272" max="11272" width="18.83203125" style="25" customWidth="1"/>
    <col min="11273" max="11520" width="9.33203125" style="25"/>
    <col min="11521" max="11521" width="0.1640625" style="25" customWidth="1"/>
    <col min="11522" max="11522" width="11.83203125" style="25" customWidth="1"/>
    <col min="11523" max="11523" width="23.83203125" style="25" customWidth="1"/>
    <col min="11524" max="11524" width="18.83203125" style="25" customWidth="1"/>
    <col min="11525" max="11525" width="5" style="25" customWidth="1"/>
    <col min="11526" max="11526" width="14.33203125" style="25" customWidth="1"/>
    <col min="11527" max="11527" width="16.83203125" style="25" customWidth="1"/>
    <col min="11528" max="11528" width="18.83203125" style="25" customWidth="1"/>
    <col min="11529" max="11776" width="9.33203125" style="25"/>
    <col min="11777" max="11777" width="0.1640625" style="25" customWidth="1"/>
    <col min="11778" max="11778" width="11.83203125" style="25" customWidth="1"/>
    <col min="11779" max="11779" width="23.83203125" style="25" customWidth="1"/>
    <col min="11780" max="11780" width="18.83203125" style="25" customWidth="1"/>
    <col min="11781" max="11781" width="5" style="25" customWidth="1"/>
    <col min="11782" max="11782" width="14.33203125" style="25" customWidth="1"/>
    <col min="11783" max="11783" width="16.83203125" style="25" customWidth="1"/>
    <col min="11784" max="11784" width="18.83203125" style="25" customWidth="1"/>
    <col min="11785" max="12032" width="9.33203125" style="25"/>
    <col min="12033" max="12033" width="0.1640625" style="25" customWidth="1"/>
    <col min="12034" max="12034" width="11.83203125" style="25" customWidth="1"/>
    <col min="12035" max="12035" width="23.83203125" style="25" customWidth="1"/>
    <col min="12036" max="12036" width="18.83203125" style="25" customWidth="1"/>
    <col min="12037" max="12037" width="5" style="25" customWidth="1"/>
    <col min="12038" max="12038" width="14.33203125" style="25" customWidth="1"/>
    <col min="12039" max="12039" width="16.83203125" style="25" customWidth="1"/>
    <col min="12040" max="12040" width="18.83203125" style="25" customWidth="1"/>
    <col min="12041" max="12288" width="9.33203125" style="25"/>
    <col min="12289" max="12289" width="0.1640625" style="25" customWidth="1"/>
    <col min="12290" max="12290" width="11.83203125" style="25" customWidth="1"/>
    <col min="12291" max="12291" width="23.83203125" style="25" customWidth="1"/>
    <col min="12292" max="12292" width="18.83203125" style="25" customWidth="1"/>
    <col min="12293" max="12293" width="5" style="25" customWidth="1"/>
    <col min="12294" max="12294" width="14.33203125" style="25" customWidth="1"/>
    <col min="12295" max="12295" width="16.83203125" style="25" customWidth="1"/>
    <col min="12296" max="12296" width="18.83203125" style="25" customWidth="1"/>
    <col min="12297" max="12544" width="9.33203125" style="25"/>
    <col min="12545" max="12545" width="0.1640625" style="25" customWidth="1"/>
    <col min="12546" max="12546" width="11.83203125" style="25" customWidth="1"/>
    <col min="12547" max="12547" width="23.83203125" style="25" customWidth="1"/>
    <col min="12548" max="12548" width="18.83203125" style="25" customWidth="1"/>
    <col min="12549" max="12549" width="5" style="25" customWidth="1"/>
    <col min="12550" max="12550" width="14.33203125" style="25" customWidth="1"/>
    <col min="12551" max="12551" width="16.83203125" style="25" customWidth="1"/>
    <col min="12552" max="12552" width="18.83203125" style="25" customWidth="1"/>
    <col min="12553" max="12800" width="9.33203125" style="25"/>
    <col min="12801" max="12801" width="0.1640625" style="25" customWidth="1"/>
    <col min="12802" max="12802" width="11.83203125" style="25" customWidth="1"/>
    <col min="12803" max="12803" width="23.83203125" style="25" customWidth="1"/>
    <col min="12804" max="12804" width="18.83203125" style="25" customWidth="1"/>
    <col min="12805" max="12805" width="5" style="25" customWidth="1"/>
    <col min="12806" max="12806" width="14.33203125" style="25" customWidth="1"/>
    <col min="12807" max="12807" width="16.83203125" style="25" customWidth="1"/>
    <col min="12808" max="12808" width="18.83203125" style="25" customWidth="1"/>
    <col min="12809" max="13056" width="9.33203125" style="25"/>
    <col min="13057" max="13057" width="0.1640625" style="25" customWidth="1"/>
    <col min="13058" max="13058" width="11.83203125" style="25" customWidth="1"/>
    <col min="13059" max="13059" width="23.83203125" style="25" customWidth="1"/>
    <col min="13060" max="13060" width="18.83203125" style="25" customWidth="1"/>
    <col min="13061" max="13061" width="5" style="25" customWidth="1"/>
    <col min="13062" max="13062" width="14.33203125" style="25" customWidth="1"/>
    <col min="13063" max="13063" width="16.83203125" style="25" customWidth="1"/>
    <col min="13064" max="13064" width="18.83203125" style="25" customWidth="1"/>
    <col min="13065" max="13312" width="9.33203125" style="25"/>
    <col min="13313" max="13313" width="0.1640625" style="25" customWidth="1"/>
    <col min="13314" max="13314" width="11.83203125" style="25" customWidth="1"/>
    <col min="13315" max="13315" width="23.83203125" style="25" customWidth="1"/>
    <col min="13316" max="13316" width="18.83203125" style="25" customWidth="1"/>
    <col min="13317" max="13317" width="5" style="25" customWidth="1"/>
    <col min="13318" max="13318" width="14.33203125" style="25" customWidth="1"/>
    <col min="13319" max="13319" width="16.83203125" style="25" customWidth="1"/>
    <col min="13320" max="13320" width="18.83203125" style="25" customWidth="1"/>
    <col min="13321" max="13568" width="9.33203125" style="25"/>
    <col min="13569" max="13569" width="0.1640625" style="25" customWidth="1"/>
    <col min="13570" max="13570" width="11.83203125" style="25" customWidth="1"/>
    <col min="13571" max="13571" width="23.83203125" style="25" customWidth="1"/>
    <col min="13572" max="13572" width="18.83203125" style="25" customWidth="1"/>
    <col min="13573" max="13573" width="5" style="25" customWidth="1"/>
    <col min="13574" max="13574" width="14.33203125" style="25" customWidth="1"/>
    <col min="13575" max="13575" width="16.83203125" style="25" customWidth="1"/>
    <col min="13576" max="13576" width="18.83203125" style="25" customWidth="1"/>
    <col min="13577" max="13824" width="9.33203125" style="25"/>
    <col min="13825" max="13825" width="0.1640625" style="25" customWidth="1"/>
    <col min="13826" max="13826" width="11.83203125" style="25" customWidth="1"/>
    <col min="13827" max="13827" width="23.83203125" style="25" customWidth="1"/>
    <col min="13828" max="13828" width="18.83203125" style="25" customWidth="1"/>
    <col min="13829" max="13829" width="5" style="25" customWidth="1"/>
    <col min="13830" max="13830" width="14.33203125" style="25" customWidth="1"/>
    <col min="13831" max="13831" width="16.83203125" style="25" customWidth="1"/>
    <col min="13832" max="13832" width="18.83203125" style="25" customWidth="1"/>
    <col min="13833" max="14080" width="9.33203125" style="25"/>
    <col min="14081" max="14081" width="0.1640625" style="25" customWidth="1"/>
    <col min="14082" max="14082" width="11.83203125" style="25" customWidth="1"/>
    <col min="14083" max="14083" width="23.83203125" style="25" customWidth="1"/>
    <col min="14084" max="14084" width="18.83203125" style="25" customWidth="1"/>
    <col min="14085" max="14085" width="5" style="25" customWidth="1"/>
    <col min="14086" max="14086" width="14.33203125" style="25" customWidth="1"/>
    <col min="14087" max="14087" width="16.83203125" style="25" customWidth="1"/>
    <col min="14088" max="14088" width="18.83203125" style="25" customWidth="1"/>
    <col min="14089" max="14336" width="9.33203125" style="25"/>
    <col min="14337" max="14337" width="0.1640625" style="25" customWidth="1"/>
    <col min="14338" max="14338" width="11.83203125" style="25" customWidth="1"/>
    <col min="14339" max="14339" width="23.83203125" style="25" customWidth="1"/>
    <col min="14340" max="14340" width="18.83203125" style="25" customWidth="1"/>
    <col min="14341" max="14341" width="5" style="25" customWidth="1"/>
    <col min="14342" max="14342" width="14.33203125" style="25" customWidth="1"/>
    <col min="14343" max="14343" width="16.83203125" style="25" customWidth="1"/>
    <col min="14344" max="14344" width="18.83203125" style="25" customWidth="1"/>
    <col min="14345" max="14592" width="9.33203125" style="25"/>
    <col min="14593" max="14593" width="0.1640625" style="25" customWidth="1"/>
    <col min="14594" max="14594" width="11.83203125" style="25" customWidth="1"/>
    <col min="14595" max="14595" width="23.83203125" style="25" customWidth="1"/>
    <col min="14596" max="14596" width="18.83203125" style="25" customWidth="1"/>
    <col min="14597" max="14597" width="5" style="25" customWidth="1"/>
    <col min="14598" max="14598" width="14.33203125" style="25" customWidth="1"/>
    <col min="14599" max="14599" width="16.83203125" style="25" customWidth="1"/>
    <col min="14600" max="14600" width="18.83203125" style="25" customWidth="1"/>
    <col min="14601" max="14848" width="9.33203125" style="25"/>
    <col min="14849" max="14849" width="0.1640625" style="25" customWidth="1"/>
    <col min="14850" max="14850" width="11.83203125" style="25" customWidth="1"/>
    <col min="14851" max="14851" width="23.83203125" style="25" customWidth="1"/>
    <col min="14852" max="14852" width="18.83203125" style="25" customWidth="1"/>
    <col min="14853" max="14853" width="5" style="25" customWidth="1"/>
    <col min="14854" max="14854" width="14.33203125" style="25" customWidth="1"/>
    <col min="14855" max="14855" width="16.83203125" style="25" customWidth="1"/>
    <col min="14856" max="14856" width="18.83203125" style="25" customWidth="1"/>
    <col min="14857" max="15104" width="9.33203125" style="25"/>
    <col min="15105" max="15105" width="0.1640625" style="25" customWidth="1"/>
    <col min="15106" max="15106" width="11.83203125" style="25" customWidth="1"/>
    <col min="15107" max="15107" width="23.83203125" style="25" customWidth="1"/>
    <col min="15108" max="15108" width="18.83203125" style="25" customWidth="1"/>
    <col min="15109" max="15109" width="5" style="25" customWidth="1"/>
    <col min="15110" max="15110" width="14.33203125" style="25" customWidth="1"/>
    <col min="15111" max="15111" width="16.83203125" style="25" customWidth="1"/>
    <col min="15112" max="15112" width="18.83203125" style="25" customWidth="1"/>
    <col min="15113" max="15360" width="9.33203125" style="25"/>
    <col min="15361" max="15361" width="0.1640625" style="25" customWidth="1"/>
    <col min="15362" max="15362" width="11.83203125" style="25" customWidth="1"/>
    <col min="15363" max="15363" width="23.83203125" style="25" customWidth="1"/>
    <col min="15364" max="15364" width="18.83203125" style="25" customWidth="1"/>
    <col min="15365" max="15365" width="5" style="25" customWidth="1"/>
    <col min="15366" max="15366" width="14.33203125" style="25" customWidth="1"/>
    <col min="15367" max="15367" width="16.83203125" style="25" customWidth="1"/>
    <col min="15368" max="15368" width="18.83203125" style="25" customWidth="1"/>
    <col min="15369" max="15616" width="9.33203125" style="25"/>
    <col min="15617" max="15617" width="0.1640625" style="25" customWidth="1"/>
    <col min="15618" max="15618" width="11.83203125" style="25" customWidth="1"/>
    <col min="15619" max="15619" width="23.83203125" style="25" customWidth="1"/>
    <col min="15620" max="15620" width="18.83203125" style="25" customWidth="1"/>
    <col min="15621" max="15621" width="5" style="25" customWidth="1"/>
    <col min="15622" max="15622" width="14.33203125" style="25" customWidth="1"/>
    <col min="15623" max="15623" width="16.83203125" style="25" customWidth="1"/>
    <col min="15624" max="15624" width="18.83203125" style="25" customWidth="1"/>
    <col min="15625" max="15872" width="9.33203125" style="25"/>
    <col min="15873" max="15873" width="0.1640625" style="25" customWidth="1"/>
    <col min="15874" max="15874" width="11.83203125" style="25" customWidth="1"/>
    <col min="15875" max="15875" width="23.83203125" style="25" customWidth="1"/>
    <col min="15876" max="15876" width="18.83203125" style="25" customWidth="1"/>
    <col min="15877" max="15877" width="5" style="25" customWidth="1"/>
    <col min="15878" max="15878" width="14.33203125" style="25" customWidth="1"/>
    <col min="15879" max="15879" width="16.83203125" style="25" customWidth="1"/>
    <col min="15880" max="15880" width="18.83203125" style="25" customWidth="1"/>
    <col min="15881" max="16128" width="9.33203125" style="25"/>
    <col min="16129" max="16129" width="0.1640625" style="25" customWidth="1"/>
    <col min="16130" max="16130" width="11.83203125" style="25" customWidth="1"/>
    <col min="16131" max="16131" width="23.83203125" style="25" customWidth="1"/>
    <col min="16132" max="16132" width="18.83203125" style="25" customWidth="1"/>
    <col min="16133" max="16133" width="5" style="25" customWidth="1"/>
    <col min="16134" max="16134" width="14.33203125" style="25" customWidth="1"/>
    <col min="16135" max="16135" width="16.83203125" style="25" customWidth="1"/>
    <col min="16136" max="16136" width="18.83203125" style="25" customWidth="1"/>
    <col min="16137" max="16384" width="9.33203125" style="25"/>
  </cols>
  <sheetData>
    <row r="1" spans="1:8" s="76" customFormat="1" ht="18" customHeight="1" x14ac:dyDescent="0.15">
      <c r="B1" s="106" t="s">
        <v>902</v>
      </c>
      <c r="C1" s="78"/>
      <c r="D1" s="78"/>
      <c r="E1" s="78"/>
      <c r="F1" s="78"/>
      <c r="G1" s="78"/>
      <c r="H1" s="77" t="s">
        <v>903</v>
      </c>
    </row>
    <row r="2" spans="1:8" ht="11.1" customHeight="1" x14ac:dyDescent="0.15">
      <c r="A2" s="45"/>
      <c r="B2" s="261" t="s">
        <v>638</v>
      </c>
      <c r="C2" s="262"/>
      <c r="D2" s="263" t="s">
        <v>659</v>
      </c>
      <c r="E2" s="263"/>
      <c r="F2" s="263"/>
      <c r="G2" s="263" t="s">
        <v>660</v>
      </c>
      <c r="H2" s="264"/>
    </row>
    <row r="3" spans="1:8" ht="11.1" customHeight="1" x14ac:dyDescent="0.15">
      <c r="A3" s="45"/>
      <c r="B3" s="105" t="s">
        <v>65</v>
      </c>
      <c r="C3" s="104" t="s">
        <v>64</v>
      </c>
      <c r="D3" s="104" t="s">
        <v>63</v>
      </c>
      <c r="E3" s="104" t="s">
        <v>20</v>
      </c>
      <c r="F3" s="104" t="s">
        <v>62</v>
      </c>
      <c r="G3" s="104" t="s">
        <v>61</v>
      </c>
      <c r="H3" s="103" t="s">
        <v>60</v>
      </c>
    </row>
    <row r="4" spans="1:8" ht="8.1" customHeight="1" x14ac:dyDescent="0.15">
      <c r="A4" s="139" t="s">
        <v>13</v>
      </c>
      <c r="B4" s="177" t="s">
        <v>665</v>
      </c>
      <c r="C4" s="178" t="s">
        <v>13</v>
      </c>
      <c r="D4" s="179" t="s">
        <v>13</v>
      </c>
      <c r="E4" s="180" t="s">
        <v>13</v>
      </c>
      <c r="F4" s="179" t="s">
        <v>13</v>
      </c>
      <c r="G4" s="179" t="s">
        <v>13</v>
      </c>
      <c r="H4" s="181" t="s">
        <v>666</v>
      </c>
    </row>
    <row r="5" spans="1:8" ht="8.1" customHeight="1" x14ac:dyDescent="0.15">
      <c r="A5" s="139" t="s">
        <v>13</v>
      </c>
      <c r="B5" s="140" t="s">
        <v>13</v>
      </c>
      <c r="C5" s="169" t="s">
        <v>13</v>
      </c>
      <c r="D5" s="170" t="s">
        <v>632</v>
      </c>
      <c r="E5" s="142" t="s">
        <v>13</v>
      </c>
      <c r="F5" s="170" t="s">
        <v>13</v>
      </c>
      <c r="G5" s="170" t="s">
        <v>13</v>
      </c>
      <c r="H5" s="164" t="s">
        <v>13</v>
      </c>
    </row>
    <row r="6" spans="1:8" ht="8.1" customHeight="1" x14ac:dyDescent="0.15">
      <c r="A6" s="139" t="s">
        <v>13</v>
      </c>
      <c r="B6" s="182" t="s">
        <v>13</v>
      </c>
      <c r="C6" s="183" t="s">
        <v>13</v>
      </c>
      <c r="D6" s="184" t="s">
        <v>13</v>
      </c>
      <c r="E6" s="185" t="s">
        <v>633</v>
      </c>
      <c r="F6" s="184" t="s">
        <v>13</v>
      </c>
      <c r="G6" s="184" t="s">
        <v>13</v>
      </c>
      <c r="H6" s="186" t="s">
        <v>13</v>
      </c>
    </row>
    <row r="7" spans="1:8" ht="8.1" customHeight="1" x14ac:dyDescent="0.15">
      <c r="A7" s="139" t="s">
        <v>13</v>
      </c>
      <c r="B7" s="140" t="s">
        <v>665</v>
      </c>
      <c r="C7" s="169" t="s">
        <v>904</v>
      </c>
      <c r="D7" s="170" t="s">
        <v>13</v>
      </c>
      <c r="E7" s="142" t="s">
        <v>13</v>
      </c>
      <c r="F7" s="170" t="s">
        <v>13</v>
      </c>
      <c r="G7" s="170" t="s">
        <v>13</v>
      </c>
      <c r="H7" s="164" t="s">
        <v>13</v>
      </c>
    </row>
    <row r="8" spans="1:8" ht="8.1" customHeight="1" x14ac:dyDescent="0.15">
      <c r="A8" s="139" t="s">
        <v>13</v>
      </c>
      <c r="B8" s="140" t="s">
        <v>13</v>
      </c>
      <c r="C8" s="169" t="s">
        <v>13</v>
      </c>
      <c r="D8" s="170">
        <v>0.06</v>
      </c>
      <c r="E8" s="142" t="s">
        <v>13</v>
      </c>
      <c r="F8" s="170" t="s">
        <v>13</v>
      </c>
      <c r="G8" s="170" t="s">
        <v>13</v>
      </c>
      <c r="H8" s="164" t="s">
        <v>13</v>
      </c>
    </row>
    <row r="9" spans="1:8" ht="8.1" customHeight="1" x14ac:dyDescent="0.15">
      <c r="A9" s="139" t="s">
        <v>13</v>
      </c>
      <c r="B9" s="145" t="s">
        <v>13</v>
      </c>
      <c r="C9" s="171" t="s">
        <v>13</v>
      </c>
      <c r="D9" s="172" t="s">
        <v>13</v>
      </c>
      <c r="E9" s="147" t="s">
        <v>905</v>
      </c>
      <c r="F9" s="172" t="s">
        <v>13</v>
      </c>
      <c r="G9" s="172" t="s">
        <v>13</v>
      </c>
      <c r="H9" s="168" t="s">
        <v>13</v>
      </c>
    </row>
    <row r="10" spans="1:8" ht="8.1" customHeight="1" x14ac:dyDescent="0.15">
      <c r="A10" s="139" t="s">
        <v>13</v>
      </c>
      <c r="B10" s="140" t="s">
        <v>665</v>
      </c>
      <c r="C10" s="169" t="s">
        <v>906</v>
      </c>
      <c r="D10" s="170" t="s">
        <v>13</v>
      </c>
      <c r="E10" s="142" t="s">
        <v>13</v>
      </c>
      <c r="F10" s="170" t="s">
        <v>13</v>
      </c>
      <c r="G10" s="170" t="s">
        <v>13</v>
      </c>
      <c r="H10" s="164" t="s">
        <v>13</v>
      </c>
    </row>
    <row r="11" spans="1:8" ht="8.1" customHeight="1" x14ac:dyDescent="0.15">
      <c r="A11" s="139" t="s">
        <v>13</v>
      </c>
      <c r="B11" s="140" t="s">
        <v>13</v>
      </c>
      <c r="C11" s="169" t="s">
        <v>13</v>
      </c>
      <c r="D11" s="170">
        <v>0.06</v>
      </c>
      <c r="E11" s="142" t="s">
        <v>13</v>
      </c>
      <c r="F11" s="170" t="s">
        <v>13</v>
      </c>
      <c r="G11" s="170" t="s">
        <v>13</v>
      </c>
      <c r="H11" s="164" t="s">
        <v>13</v>
      </c>
    </row>
    <row r="12" spans="1:8" ht="8.1" customHeight="1" x14ac:dyDescent="0.15">
      <c r="A12" s="139" t="s">
        <v>13</v>
      </c>
      <c r="B12" s="145" t="s">
        <v>13</v>
      </c>
      <c r="C12" s="171" t="s">
        <v>13</v>
      </c>
      <c r="D12" s="172" t="s">
        <v>13</v>
      </c>
      <c r="E12" s="147" t="s">
        <v>905</v>
      </c>
      <c r="F12" s="172" t="s">
        <v>13</v>
      </c>
      <c r="G12" s="172" t="s">
        <v>13</v>
      </c>
      <c r="H12" s="168" t="s">
        <v>13</v>
      </c>
    </row>
    <row r="13" spans="1:8" ht="8.1" customHeight="1" x14ac:dyDescent="0.15">
      <c r="A13" s="139" t="s">
        <v>13</v>
      </c>
      <c r="B13" s="187" t="s">
        <v>635</v>
      </c>
      <c r="C13" s="188" t="s">
        <v>13</v>
      </c>
      <c r="D13" s="173" t="s">
        <v>13</v>
      </c>
      <c r="E13" s="189" t="s">
        <v>13</v>
      </c>
      <c r="F13" s="173" t="s">
        <v>13</v>
      </c>
      <c r="G13" s="170" t="s">
        <v>13</v>
      </c>
      <c r="H13" s="190" t="s">
        <v>13</v>
      </c>
    </row>
    <row r="14" spans="1:8" ht="8.1" customHeight="1" x14ac:dyDescent="0.15">
      <c r="A14" s="139" t="s">
        <v>13</v>
      </c>
      <c r="B14" s="191" t="s">
        <v>13</v>
      </c>
      <c r="C14" s="188" t="s">
        <v>13</v>
      </c>
      <c r="D14" s="173" t="s">
        <v>13</v>
      </c>
      <c r="E14" s="189" t="s">
        <v>13</v>
      </c>
      <c r="F14" s="173" t="s">
        <v>13</v>
      </c>
      <c r="G14" s="170" t="s">
        <v>13</v>
      </c>
      <c r="H14" s="190" t="s">
        <v>13</v>
      </c>
    </row>
    <row r="15" spans="1:8" ht="8.1" customHeight="1" x14ac:dyDescent="0.15">
      <c r="A15" s="139" t="s">
        <v>13</v>
      </c>
      <c r="B15" s="192" t="s">
        <v>13</v>
      </c>
      <c r="C15" s="193" t="s">
        <v>13</v>
      </c>
      <c r="D15" s="174" t="s">
        <v>13</v>
      </c>
      <c r="E15" s="194" t="s">
        <v>13</v>
      </c>
      <c r="F15" s="174" t="s">
        <v>13</v>
      </c>
      <c r="G15" s="172" t="s">
        <v>13</v>
      </c>
      <c r="H15" s="195" t="s">
        <v>13</v>
      </c>
    </row>
    <row r="16" spans="1:8" ht="8.1" customHeight="1" x14ac:dyDescent="0.15">
      <c r="A16" s="45"/>
      <c r="B16" s="55"/>
      <c r="C16" s="117"/>
      <c r="D16" s="116"/>
      <c r="E16" s="53"/>
      <c r="F16" s="116"/>
      <c r="G16" s="52"/>
      <c r="H16" s="90"/>
    </row>
    <row r="17" spans="1:8" ht="8.1" customHeight="1" x14ac:dyDescent="0.15">
      <c r="A17" s="45"/>
      <c r="B17" s="50"/>
      <c r="C17" s="115"/>
      <c r="D17" s="114"/>
      <c r="E17" s="48"/>
      <c r="F17" s="114"/>
      <c r="G17" s="47"/>
      <c r="H17" s="87"/>
    </row>
    <row r="18" spans="1:8" ht="8.1" customHeight="1" x14ac:dyDescent="0.15">
      <c r="A18" s="45"/>
      <c r="B18" s="60"/>
      <c r="C18" s="119"/>
      <c r="D18" s="118"/>
      <c r="E18" s="58"/>
      <c r="F18" s="118"/>
      <c r="G18" s="57"/>
      <c r="H18" s="93"/>
    </row>
    <row r="19" spans="1:8" ht="8.1" customHeight="1" x14ac:dyDescent="0.15">
      <c r="A19" s="139" t="s">
        <v>13</v>
      </c>
      <c r="B19" s="177" t="s">
        <v>667</v>
      </c>
      <c r="C19" s="178" t="s">
        <v>668</v>
      </c>
      <c r="D19" s="179" t="s">
        <v>13</v>
      </c>
      <c r="E19" s="180" t="s">
        <v>13</v>
      </c>
      <c r="F19" s="179" t="s">
        <v>13</v>
      </c>
      <c r="G19" s="179" t="s">
        <v>13</v>
      </c>
      <c r="H19" s="181" t="s">
        <v>669</v>
      </c>
    </row>
    <row r="20" spans="1:8" ht="8.1" customHeight="1" x14ac:dyDescent="0.15">
      <c r="A20" s="139" t="s">
        <v>13</v>
      </c>
      <c r="B20" s="140" t="s">
        <v>13</v>
      </c>
      <c r="C20" s="169" t="s">
        <v>13</v>
      </c>
      <c r="D20" s="170" t="s">
        <v>632</v>
      </c>
      <c r="E20" s="142" t="s">
        <v>13</v>
      </c>
      <c r="F20" s="170" t="s">
        <v>13</v>
      </c>
      <c r="G20" s="170" t="s">
        <v>13</v>
      </c>
      <c r="H20" s="164" t="s">
        <v>13</v>
      </c>
    </row>
    <row r="21" spans="1:8" ht="8.1" customHeight="1" x14ac:dyDescent="0.15">
      <c r="A21" s="139" t="s">
        <v>13</v>
      </c>
      <c r="B21" s="182" t="s">
        <v>13</v>
      </c>
      <c r="C21" s="183" t="s">
        <v>13</v>
      </c>
      <c r="D21" s="184" t="s">
        <v>13</v>
      </c>
      <c r="E21" s="185" t="s">
        <v>633</v>
      </c>
      <c r="F21" s="184" t="s">
        <v>13</v>
      </c>
      <c r="G21" s="184" t="s">
        <v>13</v>
      </c>
      <c r="H21" s="186" t="s">
        <v>13</v>
      </c>
    </row>
    <row r="22" spans="1:8" ht="8.1" customHeight="1" x14ac:dyDescent="0.15">
      <c r="A22" s="139" t="s">
        <v>13</v>
      </c>
      <c r="B22" s="140" t="s">
        <v>907</v>
      </c>
      <c r="C22" s="169" t="s">
        <v>908</v>
      </c>
      <c r="D22" s="170" t="s">
        <v>13</v>
      </c>
      <c r="E22" s="142" t="s">
        <v>13</v>
      </c>
      <c r="F22" s="170" t="s">
        <v>13</v>
      </c>
      <c r="G22" s="170" t="s">
        <v>13</v>
      </c>
      <c r="H22" s="164" t="s">
        <v>13</v>
      </c>
    </row>
    <row r="23" spans="1:8" ht="8.1" customHeight="1" x14ac:dyDescent="0.15">
      <c r="A23" s="139" t="s">
        <v>13</v>
      </c>
      <c r="B23" s="140" t="s">
        <v>909</v>
      </c>
      <c r="C23" s="169" t="s">
        <v>13</v>
      </c>
      <c r="D23" s="170">
        <v>0.5</v>
      </c>
      <c r="E23" s="142" t="s">
        <v>13</v>
      </c>
      <c r="F23" s="170" t="s">
        <v>13</v>
      </c>
      <c r="G23" s="170" t="s">
        <v>13</v>
      </c>
      <c r="H23" s="164" t="s">
        <v>13</v>
      </c>
    </row>
    <row r="24" spans="1:8" ht="8.1" customHeight="1" x14ac:dyDescent="0.15">
      <c r="A24" s="139" t="s">
        <v>13</v>
      </c>
      <c r="B24" s="145" t="s">
        <v>910</v>
      </c>
      <c r="C24" s="171" t="s">
        <v>13</v>
      </c>
      <c r="D24" s="172" t="s">
        <v>13</v>
      </c>
      <c r="E24" s="147" t="s">
        <v>702</v>
      </c>
      <c r="F24" s="172" t="s">
        <v>13</v>
      </c>
      <c r="G24" s="172" t="s">
        <v>13</v>
      </c>
      <c r="H24" s="168" t="s">
        <v>13</v>
      </c>
    </row>
    <row r="25" spans="1:8" ht="8.1" customHeight="1" x14ac:dyDescent="0.15">
      <c r="A25" s="139" t="s">
        <v>13</v>
      </c>
      <c r="B25" s="140" t="s">
        <v>911</v>
      </c>
      <c r="C25" s="169" t="s">
        <v>13</v>
      </c>
      <c r="D25" s="170" t="s">
        <v>13</v>
      </c>
      <c r="E25" s="142" t="s">
        <v>13</v>
      </c>
      <c r="F25" s="170" t="s">
        <v>13</v>
      </c>
      <c r="G25" s="170" t="s">
        <v>13</v>
      </c>
      <c r="H25" s="164" t="s">
        <v>13</v>
      </c>
    </row>
    <row r="26" spans="1:8" ht="8.1" customHeight="1" x14ac:dyDescent="0.15">
      <c r="A26" s="139" t="s">
        <v>13</v>
      </c>
      <c r="B26" s="140" t="s">
        <v>912</v>
      </c>
      <c r="C26" s="169" t="s">
        <v>13</v>
      </c>
      <c r="D26" s="170">
        <v>0.01</v>
      </c>
      <c r="E26" s="142" t="s">
        <v>13</v>
      </c>
      <c r="F26" s="170" t="s">
        <v>13</v>
      </c>
      <c r="G26" s="170" t="s">
        <v>13</v>
      </c>
      <c r="H26" s="164" t="s">
        <v>13</v>
      </c>
    </row>
    <row r="27" spans="1:8" ht="8.1" customHeight="1" x14ac:dyDescent="0.15">
      <c r="A27" s="139" t="s">
        <v>13</v>
      </c>
      <c r="B27" s="145" t="s">
        <v>13</v>
      </c>
      <c r="C27" s="171" t="s">
        <v>13</v>
      </c>
      <c r="D27" s="172" t="s">
        <v>13</v>
      </c>
      <c r="E27" s="147" t="s">
        <v>905</v>
      </c>
      <c r="F27" s="172" t="s">
        <v>13</v>
      </c>
      <c r="G27" s="172" t="s">
        <v>13</v>
      </c>
      <c r="H27" s="168" t="s">
        <v>13</v>
      </c>
    </row>
    <row r="28" spans="1:8" ht="8.1" customHeight="1" x14ac:dyDescent="0.15">
      <c r="A28" s="139" t="s">
        <v>13</v>
      </c>
      <c r="B28" s="187" t="s">
        <v>635</v>
      </c>
      <c r="C28" s="188" t="s">
        <v>13</v>
      </c>
      <c r="D28" s="173" t="s">
        <v>13</v>
      </c>
      <c r="E28" s="189" t="s">
        <v>13</v>
      </c>
      <c r="F28" s="173" t="s">
        <v>13</v>
      </c>
      <c r="G28" s="170" t="s">
        <v>13</v>
      </c>
      <c r="H28" s="190" t="s">
        <v>13</v>
      </c>
    </row>
    <row r="29" spans="1:8" ht="8.1" customHeight="1" x14ac:dyDescent="0.15">
      <c r="A29" s="139" t="s">
        <v>13</v>
      </c>
      <c r="B29" s="191" t="s">
        <v>13</v>
      </c>
      <c r="C29" s="188" t="s">
        <v>13</v>
      </c>
      <c r="D29" s="173" t="s">
        <v>13</v>
      </c>
      <c r="E29" s="189" t="s">
        <v>13</v>
      </c>
      <c r="F29" s="173" t="s">
        <v>13</v>
      </c>
      <c r="G29" s="170" t="s">
        <v>13</v>
      </c>
      <c r="H29" s="190" t="s">
        <v>13</v>
      </c>
    </row>
    <row r="30" spans="1:8" ht="8.1" customHeight="1" x14ac:dyDescent="0.15">
      <c r="A30" s="139" t="s">
        <v>13</v>
      </c>
      <c r="B30" s="192" t="s">
        <v>13</v>
      </c>
      <c r="C30" s="193" t="s">
        <v>13</v>
      </c>
      <c r="D30" s="174" t="s">
        <v>13</v>
      </c>
      <c r="E30" s="194" t="s">
        <v>13</v>
      </c>
      <c r="F30" s="174" t="s">
        <v>13</v>
      </c>
      <c r="G30" s="172" t="s">
        <v>13</v>
      </c>
      <c r="H30" s="195" t="s">
        <v>13</v>
      </c>
    </row>
    <row r="31" spans="1:8" ht="8.1" customHeight="1" x14ac:dyDescent="0.15">
      <c r="A31" s="45"/>
      <c r="B31" s="55"/>
      <c r="C31" s="117"/>
      <c r="D31" s="116"/>
      <c r="E31" s="53"/>
      <c r="F31" s="116"/>
      <c r="G31" s="52"/>
      <c r="H31" s="90"/>
    </row>
    <row r="32" spans="1:8" ht="8.1" customHeight="1" x14ac:dyDescent="0.15">
      <c r="A32" s="45"/>
      <c r="B32" s="50"/>
      <c r="C32" s="115"/>
      <c r="D32" s="114"/>
      <c r="E32" s="48"/>
      <c r="F32" s="114"/>
      <c r="G32" s="47"/>
      <c r="H32" s="87"/>
    </row>
    <row r="33" spans="1:8" ht="8.1" customHeight="1" x14ac:dyDescent="0.15">
      <c r="A33" s="45"/>
      <c r="B33" s="60"/>
      <c r="C33" s="119"/>
      <c r="D33" s="118"/>
      <c r="E33" s="58"/>
      <c r="F33" s="118"/>
      <c r="G33" s="57"/>
      <c r="H33" s="93"/>
    </row>
    <row r="34" spans="1:8" ht="8.1" customHeight="1" x14ac:dyDescent="0.15">
      <c r="A34" s="139" t="s">
        <v>13</v>
      </c>
      <c r="B34" s="177" t="s">
        <v>670</v>
      </c>
      <c r="C34" s="178" t="s">
        <v>13</v>
      </c>
      <c r="D34" s="179" t="s">
        <v>13</v>
      </c>
      <c r="E34" s="180" t="s">
        <v>13</v>
      </c>
      <c r="F34" s="179" t="s">
        <v>13</v>
      </c>
      <c r="G34" s="179" t="s">
        <v>13</v>
      </c>
      <c r="H34" s="181" t="s">
        <v>671</v>
      </c>
    </row>
    <row r="35" spans="1:8" ht="8.1" customHeight="1" x14ac:dyDescent="0.15">
      <c r="A35" s="139" t="s">
        <v>13</v>
      </c>
      <c r="B35" s="140" t="s">
        <v>13</v>
      </c>
      <c r="C35" s="169" t="s">
        <v>13</v>
      </c>
      <c r="D35" s="170" t="s">
        <v>632</v>
      </c>
      <c r="E35" s="142" t="s">
        <v>13</v>
      </c>
      <c r="F35" s="170" t="s">
        <v>13</v>
      </c>
      <c r="G35" s="170" t="s">
        <v>13</v>
      </c>
      <c r="H35" s="164" t="s">
        <v>13</v>
      </c>
    </row>
    <row r="36" spans="1:8" ht="8.1" customHeight="1" x14ac:dyDescent="0.15">
      <c r="A36" s="139" t="s">
        <v>13</v>
      </c>
      <c r="B36" s="182" t="s">
        <v>13</v>
      </c>
      <c r="C36" s="183" t="s">
        <v>13</v>
      </c>
      <c r="D36" s="184" t="s">
        <v>13</v>
      </c>
      <c r="E36" s="185" t="s">
        <v>633</v>
      </c>
      <c r="F36" s="184" t="s">
        <v>13</v>
      </c>
      <c r="G36" s="184" t="s">
        <v>13</v>
      </c>
      <c r="H36" s="186" t="s">
        <v>13</v>
      </c>
    </row>
    <row r="37" spans="1:8" ht="8.1" customHeight="1" x14ac:dyDescent="0.15">
      <c r="A37" s="139" t="s">
        <v>13</v>
      </c>
      <c r="B37" s="140" t="s">
        <v>913</v>
      </c>
      <c r="C37" s="169" t="s">
        <v>663</v>
      </c>
      <c r="D37" s="170" t="s">
        <v>13</v>
      </c>
      <c r="E37" s="142" t="s">
        <v>13</v>
      </c>
      <c r="F37" s="170" t="s">
        <v>13</v>
      </c>
      <c r="G37" s="170" t="s">
        <v>13</v>
      </c>
      <c r="H37" s="164" t="s">
        <v>13</v>
      </c>
    </row>
    <row r="38" spans="1:8" ht="8.1" customHeight="1" x14ac:dyDescent="0.15">
      <c r="A38" s="139" t="s">
        <v>13</v>
      </c>
      <c r="B38" s="140" t="s">
        <v>13</v>
      </c>
      <c r="C38" s="169" t="s">
        <v>13</v>
      </c>
      <c r="D38" s="170">
        <v>0.5</v>
      </c>
      <c r="E38" s="142" t="s">
        <v>13</v>
      </c>
      <c r="F38" s="170" t="s">
        <v>13</v>
      </c>
      <c r="G38" s="170" t="s">
        <v>13</v>
      </c>
      <c r="H38" s="164" t="s">
        <v>13</v>
      </c>
    </row>
    <row r="39" spans="1:8" ht="8.1" customHeight="1" x14ac:dyDescent="0.15">
      <c r="A39" s="139" t="s">
        <v>13</v>
      </c>
      <c r="B39" s="145" t="s">
        <v>13</v>
      </c>
      <c r="C39" s="171" t="s">
        <v>13</v>
      </c>
      <c r="D39" s="172" t="s">
        <v>13</v>
      </c>
      <c r="E39" s="147" t="s">
        <v>702</v>
      </c>
      <c r="F39" s="172" t="s">
        <v>13</v>
      </c>
      <c r="G39" s="172" t="s">
        <v>13</v>
      </c>
      <c r="H39" s="168" t="s">
        <v>13</v>
      </c>
    </row>
    <row r="40" spans="1:8" ht="8.1" customHeight="1" x14ac:dyDescent="0.15">
      <c r="A40" s="139" t="s">
        <v>13</v>
      </c>
      <c r="B40" s="187" t="s">
        <v>635</v>
      </c>
      <c r="C40" s="188" t="s">
        <v>13</v>
      </c>
      <c r="D40" s="173" t="s">
        <v>13</v>
      </c>
      <c r="E40" s="189" t="s">
        <v>13</v>
      </c>
      <c r="F40" s="173" t="s">
        <v>13</v>
      </c>
      <c r="G40" s="170" t="s">
        <v>13</v>
      </c>
      <c r="H40" s="190" t="s">
        <v>13</v>
      </c>
    </row>
    <row r="41" spans="1:8" ht="8.1" customHeight="1" x14ac:dyDescent="0.15">
      <c r="A41" s="139" t="s">
        <v>13</v>
      </c>
      <c r="B41" s="191" t="s">
        <v>13</v>
      </c>
      <c r="C41" s="188" t="s">
        <v>13</v>
      </c>
      <c r="D41" s="173" t="s">
        <v>13</v>
      </c>
      <c r="E41" s="189" t="s">
        <v>13</v>
      </c>
      <c r="F41" s="173" t="s">
        <v>13</v>
      </c>
      <c r="G41" s="170" t="s">
        <v>13</v>
      </c>
      <c r="H41" s="190" t="s">
        <v>13</v>
      </c>
    </row>
    <row r="42" spans="1:8" ht="8.1" customHeight="1" x14ac:dyDescent="0.15">
      <c r="A42" s="139" t="s">
        <v>13</v>
      </c>
      <c r="B42" s="192" t="s">
        <v>13</v>
      </c>
      <c r="C42" s="193" t="s">
        <v>13</v>
      </c>
      <c r="D42" s="174" t="s">
        <v>13</v>
      </c>
      <c r="E42" s="194" t="s">
        <v>13</v>
      </c>
      <c r="F42" s="174" t="s">
        <v>13</v>
      </c>
      <c r="G42" s="172" t="s">
        <v>13</v>
      </c>
      <c r="H42" s="195" t="s">
        <v>13</v>
      </c>
    </row>
    <row r="43" spans="1:8" ht="8.1" customHeight="1" x14ac:dyDescent="0.15">
      <c r="A43" s="45"/>
      <c r="B43" s="55"/>
      <c r="C43" s="117"/>
      <c r="D43" s="116"/>
      <c r="E43" s="61"/>
      <c r="F43" s="120"/>
      <c r="G43" s="52"/>
      <c r="H43" s="90"/>
    </row>
    <row r="44" spans="1:8" ht="8.1" customHeight="1" x14ac:dyDescent="0.15">
      <c r="A44" s="45"/>
      <c r="B44" s="50"/>
      <c r="C44" s="115"/>
      <c r="D44" s="114"/>
      <c r="E44" s="48"/>
      <c r="F44" s="114"/>
      <c r="G44" s="47"/>
      <c r="H44" s="87"/>
    </row>
    <row r="45" spans="1:8" ht="8.1" customHeight="1" x14ac:dyDescent="0.15">
      <c r="A45" s="45"/>
      <c r="B45" s="60"/>
      <c r="C45" s="119"/>
      <c r="D45" s="118"/>
      <c r="E45" s="58"/>
      <c r="F45" s="118"/>
      <c r="G45" s="57"/>
      <c r="H45" s="93"/>
    </row>
    <row r="46" spans="1:8" ht="8.1" customHeight="1" x14ac:dyDescent="0.15">
      <c r="A46" s="45"/>
      <c r="B46" s="55"/>
      <c r="C46" s="117"/>
      <c r="D46" s="116"/>
      <c r="E46" s="53"/>
      <c r="F46" s="116"/>
      <c r="G46" s="52"/>
      <c r="H46" s="90"/>
    </row>
    <row r="47" spans="1:8" ht="8.1" customHeight="1" x14ac:dyDescent="0.15">
      <c r="A47" s="45"/>
      <c r="B47" s="50"/>
      <c r="C47" s="115"/>
      <c r="D47" s="114"/>
      <c r="E47" s="48"/>
      <c r="F47" s="114"/>
      <c r="G47" s="47"/>
      <c r="H47" s="87"/>
    </row>
    <row r="48" spans="1:8" ht="8.1" customHeight="1" x14ac:dyDescent="0.15">
      <c r="A48" s="45"/>
      <c r="B48" s="44"/>
      <c r="C48" s="113"/>
      <c r="D48" s="112"/>
      <c r="E48" s="42"/>
      <c r="F48" s="112"/>
      <c r="G48" s="84"/>
      <c r="H48" s="83"/>
    </row>
    <row r="49" spans="1:8" ht="21.95" customHeight="1" x14ac:dyDescent="0.15">
      <c r="B49" s="111"/>
      <c r="C49" s="111"/>
      <c r="D49" s="110"/>
      <c r="E49" s="123"/>
      <c r="F49" s="109"/>
      <c r="G49" s="108"/>
      <c r="H49" s="107"/>
    </row>
    <row r="50" spans="1:8" ht="18" customHeight="1" x14ac:dyDescent="0.15">
      <c r="B50" s="106" t="s">
        <v>902</v>
      </c>
      <c r="C50" s="78"/>
      <c r="D50" s="78"/>
      <c r="E50" s="78"/>
      <c r="F50" s="78"/>
      <c r="G50" s="78"/>
      <c r="H50" s="77"/>
    </row>
    <row r="51" spans="1:8" ht="11.1" customHeight="1" x14ac:dyDescent="0.15">
      <c r="A51" s="45"/>
      <c r="B51" s="261" t="s">
        <v>638</v>
      </c>
      <c r="C51" s="262"/>
      <c r="D51" s="263" t="s">
        <v>640</v>
      </c>
      <c r="E51" s="263"/>
      <c r="F51" s="263"/>
      <c r="G51" s="263" t="s">
        <v>673</v>
      </c>
      <c r="H51" s="264"/>
    </row>
    <row r="52" spans="1:8" ht="11.1" customHeight="1" x14ac:dyDescent="0.15">
      <c r="A52" s="45"/>
      <c r="B52" s="105" t="s">
        <v>65</v>
      </c>
      <c r="C52" s="104" t="s">
        <v>64</v>
      </c>
      <c r="D52" s="104" t="s">
        <v>63</v>
      </c>
      <c r="E52" s="104" t="s">
        <v>20</v>
      </c>
      <c r="F52" s="104" t="s">
        <v>62</v>
      </c>
      <c r="G52" s="104" t="s">
        <v>61</v>
      </c>
      <c r="H52" s="103" t="s">
        <v>60</v>
      </c>
    </row>
    <row r="53" spans="1:8" ht="8.1" customHeight="1" x14ac:dyDescent="0.15">
      <c r="A53" s="139" t="s">
        <v>13</v>
      </c>
      <c r="B53" s="177" t="s">
        <v>690</v>
      </c>
      <c r="C53" s="178" t="s">
        <v>13</v>
      </c>
      <c r="D53" s="179" t="s">
        <v>13</v>
      </c>
      <c r="E53" s="180" t="s">
        <v>13</v>
      </c>
      <c r="F53" s="179" t="s">
        <v>13</v>
      </c>
      <c r="G53" s="179" t="s">
        <v>13</v>
      </c>
      <c r="H53" s="181" t="s">
        <v>691</v>
      </c>
    </row>
    <row r="54" spans="1:8" ht="8.1" customHeight="1" x14ac:dyDescent="0.15">
      <c r="A54" s="139" t="s">
        <v>13</v>
      </c>
      <c r="B54" s="140" t="s">
        <v>13</v>
      </c>
      <c r="C54" s="169" t="s">
        <v>13</v>
      </c>
      <c r="D54" s="170" t="s">
        <v>632</v>
      </c>
      <c r="E54" s="142" t="s">
        <v>13</v>
      </c>
      <c r="F54" s="170" t="s">
        <v>13</v>
      </c>
      <c r="G54" s="170" t="s">
        <v>13</v>
      </c>
      <c r="H54" s="164" t="s">
        <v>13</v>
      </c>
    </row>
    <row r="55" spans="1:8" ht="8.1" customHeight="1" x14ac:dyDescent="0.15">
      <c r="A55" s="139" t="s">
        <v>13</v>
      </c>
      <c r="B55" s="182" t="s">
        <v>13</v>
      </c>
      <c r="C55" s="183" t="s">
        <v>13</v>
      </c>
      <c r="D55" s="184" t="s">
        <v>13</v>
      </c>
      <c r="E55" s="185" t="s">
        <v>633</v>
      </c>
      <c r="F55" s="184" t="s">
        <v>13</v>
      </c>
      <c r="G55" s="184" t="s">
        <v>13</v>
      </c>
      <c r="H55" s="186" t="s">
        <v>13</v>
      </c>
    </row>
    <row r="56" spans="1:8" ht="8.1" customHeight="1" x14ac:dyDescent="0.15">
      <c r="A56" s="139" t="s">
        <v>13</v>
      </c>
      <c r="B56" s="140" t="s">
        <v>914</v>
      </c>
      <c r="C56" s="169" t="s">
        <v>915</v>
      </c>
      <c r="D56" s="170" t="s">
        <v>13</v>
      </c>
      <c r="E56" s="142" t="s">
        <v>13</v>
      </c>
      <c r="F56" s="170" t="s">
        <v>13</v>
      </c>
      <c r="G56" s="170" t="s">
        <v>13</v>
      </c>
      <c r="H56" s="164" t="s">
        <v>13</v>
      </c>
    </row>
    <row r="57" spans="1:8" ht="8.1" customHeight="1" x14ac:dyDescent="0.15">
      <c r="A57" s="139" t="s">
        <v>13</v>
      </c>
      <c r="B57" s="140" t="s">
        <v>916</v>
      </c>
      <c r="C57" s="169" t="s">
        <v>917</v>
      </c>
      <c r="D57" s="170">
        <v>1</v>
      </c>
      <c r="E57" s="142" t="s">
        <v>13</v>
      </c>
      <c r="F57" s="170" t="s">
        <v>13</v>
      </c>
      <c r="G57" s="170" t="s">
        <v>13</v>
      </c>
      <c r="H57" s="164" t="s">
        <v>13</v>
      </c>
    </row>
    <row r="58" spans="1:8" ht="8.1" customHeight="1" x14ac:dyDescent="0.15">
      <c r="A58" s="139" t="s">
        <v>13</v>
      </c>
      <c r="B58" s="145" t="s">
        <v>918</v>
      </c>
      <c r="C58" s="171" t="s">
        <v>13</v>
      </c>
      <c r="D58" s="172" t="s">
        <v>13</v>
      </c>
      <c r="E58" s="147" t="s">
        <v>752</v>
      </c>
      <c r="F58" s="172" t="s">
        <v>13</v>
      </c>
      <c r="G58" s="172" t="s">
        <v>13</v>
      </c>
      <c r="H58" s="168" t="s">
        <v>13</v>
      </c>
    </row>
    <row r="59" spans="1:8" ht="8.1" customHeight="1" x14ac:dyDescent="0.15">
      <c r="A59" s="139" t="s">
        <v>13</v>
      </c>
      <c r="B59" s="140" t="s">
        <v>914</v>
      </c>
      <c r="C59" s="169" t="s">
        <v>919</v>
      </c>
      <c r="D59" s="170" t="s">
        <v>13</v>
      </c>
      <c r="E59" s="142" t="s">
        <v>13</v>
      </c>
      <c r="F59" s="170" t="s">
        <v>13</v>
      </c>
      <c r="G59" s="170" t="s">
        <v>13</v>
      </c>
      <c r="H59" s="164" t="s">
        <v>13</v>
      </c>
    </row>
    <row r="60" spans="1:8" ht="8.1" customHeight="1" x14ac:dyDescent="0.15">
      <c r="A60" s="139" t="s">
        <v>13</v>
      </c>
      <c r="B60" s="140" t="s">
        <v>916</v>
      </c>
      <c r="C60" s="169" t="s">
        <v>920</v>
      </c>
      <c r="D60" s="170">
        <v>2</v>
      </c>
      <c r="E60" s="142" t="s">
        <v>13</v>
      </c>
      <c r="F60" s="170" t="s">
        <v>13</v>
      </c>
      <c r="G60" s="170" t="s">
        <v>13</v>
      </c>
      <c r="H60" s="164" t="s">
        <v>13</v>
      </c>
    </row>
    <row r="61" spans="1:8" ht="8.1" customHeight="1" x14ac:dyDescent="0.15">
      <c r="A61" s="139" t="s">
        <v>13</v>
      </c>
      <c r="B61" s="145" t="s">
        <v>918</v>
      </c>
      <c r="C61" s="171" t="s">
        <v>13</v>
      </c>
      <c r="D61" s="172" t="s">
        <v>13</v>
      </c>
      <c r="E61" s="147" t="s">
        <v>752</v>
      </c>
      <c r="F61" s="172" t="s">
        <v>13</v>
      </c>
      <c r="G61" s="172" t="s">
        <v>13</v>
      </c>
      <c r="H61" s="168" t="s">
        <v>13</v>
      </c>
    </row>
    <row r="62" spans="1:8" ht="8.1" customHeight="1" x14ac:dyDescent="0.15">
      <c r="A62" s="139" t="s">
        <v>13</v>
      </c>
      <c r="B62" s="140" t="s">
        <v>921</v>
      </c>
      <c r="C62" s="169" t="s">
        <v>922</v>
      </c>
      <c r="D62" s="170" t="s">
        <v>13</v>
      </c>
      <c r="E62" s="142" t="s">
        <v>13</v>
      </c>
      <c r="F62" s="170" t="s">
        <v>13</v>
      </c>
      <c r="G62" s="170" t="s">
        <v>13</v>
      </c>
      <c r="H62" s="164" t="s">
        <v>13</v>
      </c>
    </row>
    <row r="63" spans="1:8" ht="8.1" customHeight="1" x14ac:dyDescent="0.15">
      <c r="A63" s="139" t="s">
        <v>13</v>
      </c>
      <c r="B63" s="140" t="s">
        <v>923</v>
      </c>
      <c r="C63" s="169" t="s">
        <v>13</v>
      </c>
      <c r="D63" s="170">
        <v>5</v>
      </c>
      <c r="E63" s="142" t="s">
        <v>13</v>
      </c>
      <c r="F63" s="170" t="s">
        <v>13</v>
      </c>
      <c r="G63" s="170" t="s">
        <v>13</v>
      </c>
      <c r="H63" s="164" t="s">
        <v>13</v>
      </c>
    </row>
    <row r="64" spans="1:8" ht="8.1" customHeight="1" x14ac:dyDescent="0.15">
      <c r="A64" s="139" t="s">
        <v>13</v>
      </c>
      <c r="B64" s="145" t="s">
        <v>924</v>
      </c>
      <c r="C64" s="171" t="s">
        <v>13</v>
      </c>
      <c r="D64" s="172" t="s">
        <v>13</v>
      </c>
      <c r="E64" s="147" t="s">
        <v>752</v>
      </c>
      <c r="F64" s="172" t="s">
        <v>13</v>
      </c>
      <c r="G64" s="172" t="s">
        <v>13</v>
      </c>
      <c r="H64" s="168" t="s">
        <v>13</v>
      </c>
    </row>
    <row r="65" spans="1:8" ht="8.1" customHeight="1" x14ac:dyDescent="0.15">
      <c r="A65" s="139" t="s">
        <v>13</v>
      </c>
      <c r="B65" s="140" t="s">
        <v>921</v>
      </c>
      <c r="C65" s="169" t="s">
        <v>925</v>
      </c>
      <c r="D65" s="170" t="s">
        <v>13</v>
      </c>
      <c r="E65" s="142" t="s">
        <v>13</v>
      </c>
      <c r="F65" s="170" t="s">
        <v>13</v>
      </c>
      <c r="G65" s="170" t="s">
        <v>13</v>
      </c>
      <c r="H65" s="164" t="s">
        <v>13</v>
      </c>
    </row>
    <row r="66" spans="1:8" ht="8.1" customHeight="1" x14ac:dyDescent="0.15">
      <c r="A66" s="139" t="s">
        <v>13</v>
      </c>
      <c r="B66" s="140" t="s">
        <v>923</v>
      </c>
      <c r="C66" s="169" t="s">
        <v>13</v>
      </c>
      <c r="D66" s="170">
        <v>5</v>
      </c>
      <c r="E66" s="142" t="s">
        <v>13</v>
      </c>
      <c r="F66" s="170" t="s">
        <v>13</v>
      </c>
      <c r="G66" s="170" t="s">
        <v>13</v>
      </c>
      <c r="H66" s="164" t="s">
        <v>13</v>
      </c>
    </row>
    <row r="67" spans="1:8" ht="8.1" customHeight="1" x14ac:dyDescent="0.15">
      <c r="A67" s="139" t="s">
        <v>13</v>
      </c>
      <c r="B67" s="145" t="s">
        <v>924</v>
      </c>
      <c r="C67" s="171" t="s">
        <v>13</v>
      </c>
      <c r="D67" s="172" t="s">
        <v>13</v>
      </c>
      <c r="E67" s="147" t="s">
        <v>752</v>
      </c>
      <c r="F67" s="172" t="s">
        <v>13</v>
      </c>
      <c r="G67" s="172" t="s">
        <v>13</v>
      </c>
      <c r="H67" s="168" t="s">
        <v>13</v>
      </c>
    </row>
    <row r="68" spans="1:8" ht="8.1" customHeight="1" x14ac:dyDescent="0.15">
      <c r="A68" s="139" t="s">
        <v>13</v>
      </c>
      <c r="B68" s="140" t="s">
        <v>921</v>
      </c>
      <c r="C68" s="169" t="s">
        <v>926</v>
      </c>
      <c r="D68" s="170" t="s">
        <v>13</v>
      </c>
      <c r="E68" s="142" t="s">
        <v>13</v>
      </c>
      <c r="F68" s="170" t="s">
        <v>13</v>
      </c>
      <c r="G68" s="170" t="s">
        <v>13</v>
      </c>
      <c r="H68" s="164" t="s">
        <v>13</v>
      </c>
    </row>
    <row r="69" spans="1:8" ht="8.1" customHeight="1" x14ac:dyDescent="0.15">
      <c r="A69" s="139" t="s">
        <v>13</v>
      </c>
      <c r="B69" s="140" t="s">
        <v>923</v>
      </c>
      <c r="C69" s="169" t="s">
        <v>13</v>
      </c>
      <c r="D69" s="170">
        <v>2</v>
      </c>
      <c r="E69" s="142" t="s">
        <v>13</v>
      </c>
      <c r="F69" s="170" t="s">
        <v>13</v>
      </c>
      <c r="G69" s="170" t="s">
        <v>13</v>
      </c>
      <c r="H69" s="164" t="s">
        <v>13</v>
      </c>
    </row>
    <row r="70" spans="1:8" ht="8.1" customHeight="1" x14ac:dyDescent="0.15">
      <c r="A70" s="139" t="s">
        <v>13</v>
      </c>
      <c r="B70" s="145" t="s">
        <v>924</v>
      </c>
      <c r="C70" s="171" t="s">
        <v>13</v>
      </c>
      <c r="D70" s="172" t="s">
        <v>13</v>
      </c>
      <c r="E70" s="147" t="s">
        <v>752</v>
      </c>
      <c r="F70" s="172" t="s">
        <v>13</v>
      </c>
      <c r="G70" s="172" t="s">
        <v>13</v>
      </c>
      <c r="H70" s="168" t="s">
        <v>13</v>
      </c>
    </row>
    <row r="71" spans="1:8" ht="8.1" customHeight="1" x14ac:dyDescent="0.15">
      <c r="A71" s="139" t="s">
        <v>13</v>
      </c>
      <c r="B71" s="140" t="s">
        <v>921</v>
      </c>
      <c r="C71" s="169" t="s">
        <v>927</v>
      </c>
      <c r="D71" s="170" t="s">
        <v>13</v>
      </c>
      <c r="E71" s="142" t="s">
        <v>13</v>
      </c>
      <c r="F71" s="170" t="s">
        <v>13</v>
      </c>
      <c r="G71" s="170" t="s">
        <v>13</v>
      </c>
      <c r="H71" s="164" t="s">
        <v>13</v>
      </c>
    </row>
    <row r="72" spans="1:8" ht="8.1" customHeight="1" x14ac:dyDescent="0.15">
      <c r="A72" s="139" t="s">
        <v>13</v>
      </c>
      <c r="B72" s="140" t="s">
        <v>923</v>
      </c>
      <c r="C72" s="169" t="s">
        <v>13</v>
      </c>
      <c r="D72" s="170">
        <v>2</v>
      </c>
      <c r="E72" s="142" t="s">
        <v>13</v>
      </c>
      <c r="F72" s="170" t="s">
        <v>13</v>
      </c>
      <c r="G72" s="170" t="s">
        <v>13</v>
      </c>
      <c r="H72" s="164" t="s">
        <v>13</v>
      </c>
    </row>
    <row r="73" spans="1:8" ht="8.1" customHeight="1" x14ac:dyDescent="0.15">
      <c r="A73" s="139" t="s">
        <v>13</v>
      </c>
      <c r="B73" s="145" t="s">
        <v>924</v>
      </c>
      <c r="C73" s="171" t="s">
        <v>13</v>
      </c>
      <c r="D73" s="172" t="s">
        <v>13</v>
      </c>
      <c r="E73" s="147" t="s">
        <v>752</v>
      </c>
      <c r="F73" s="172" t="s">
        <v>13</v>
      </c>
      <c r="G73" s="172" t="s">
        <v>13</v>
      </c>
      <c r="H73" s="168" t="s">
        <v>13</v>
      </c>
    </row>
    <row r="74" spans="1:8" ht="8.1" customHeight="1" x14ac:dyDescent="0.15">
      <c r="A74" s="139" t="s">
        <v>13</v>
      </c>
      <c r="B74" s="140" t="s">
        <v>928</v>
      </c>
      <c r="C74" s="169" t="s">
        <v>929</v>
      </c>
      <c r="D74" s="170" t="s">
        <v>13</v>
      </c>
      <c r="E74" s="142" t="s">
        <v>13</v>
      </c>
      <c r="F74" s="170" t="s">
        <v>13</v>
      </c>
      <c r="G74" s="170" t="s">
        <v>13</v>
      </c>
      <c r="H74" s="164" t="s">
        <v>13</v>
      </c>
    </row>
    <row r="75" spans="1:8" ht="8.1" customHeight="1" x14ac:dyDescent="0.15">
      <c r="A75" s="139" t="s">
        <v>13</v>
      </c>
      <c r="B75" s="140" t="s">
        <v>13</v>
      </c>
      <c r="C75" s="169" t="s">
        <v>13</v>
      </c>
      <c r="D75" s="170">
        <v>1</v>
      </c>
      <c r="E75" s="142" t="s">
        <v>13</v>
      </c>
      <c r="F75" s="170" t="s">
        <v>13</v>
      </c>
      <c r="G75" s="170" t="s">
        <v>13</v>
      </c>
      <c r="H75" s="164" t="s">
        <v>13</v>
      </c>
    </row>
    <row r="76" spans="1:8" ht="8.1" customHeight="1" x14ac:dyDescent="0.15">
      <c r="A76" s="139" t="s">
        <v>13</v>
      </c>
      <c r="B76" s="145" t="s">
        <v>13</v>
      </c>
      <c r="C76" s="171" t="s">
        <v>13</v>
      </c>
      <c r="D76" s="172" t="s">
        <v>13</v>
      </c>
      <c r="E76" s="147" t="s">
        <v>731</v>
      </c>
      <c r="F76" s="172" t="s">
        <v>13</v>
      </c>
      <c r="G76" s="172" t="s">
        <v>13</v>
      </c>
      <c r="H76" s="168" t="s">
        <v>13</v>
      </c>
    </row>
    <row r="77" spans="1:8" ht="8.1" customHeight="1" x14ac:dyDescent="0.15">
      <c r="A77" s="139" t="s">
        <v>13</v>
      </c>
      <c r="B77" s="187" t="s">
        <v>635</v>
      </c>
      <c r="C77" s="188" t="s">
        <v>13</v>
      </c>
      <c r="D77" s="173" t="s">
        <v>13</v>
      </c>
      <c r="E77" s="189" t="s">
        <v>13</v>
      </c>
      <c r="F77" s="196" t="s">
        <v>13</v>
      </c>
      <c r="G77" s="170" t="s">
        <v>13</v>
      </c>
      <c r="H77" s="190" t="s">
        <v>13</v>
      </c>
    </row>
    <row r="78" spans="1:8" ht="8.1" customHeight="1" x14ac:dyDescent="0.15">
      <c r="A78" s="139" t="s">
        <v>13</v>
      </c>
      <c r="B78" s="191" t="s">
        <v>13</v>
      </c>
      <c r="C78" s="188" t="s">
        <v>13</v>
      </c>
      <c r="D78" s="173" t="s">
        <v>13</v>
      </c>
      <c r="E78" s="189" t="s">
        <v>13</v>
      </c>
      <c r="F78" s="173" t="s">
        <v>13</v>
      </c>
      <c r="G78" s="170" t="s">
        <v>13</v>
      </c>
      <c r="H78" s="190" t="s">
        <v>13</v>
      </c>
    </row>
    <row r="79" spans="1:8" ht="8.1" customHeight="1" x14ac:dyDescent="0.15">
      <c r="A79" s="139" t="s">
        <v>13</v>
      </c>
      <c r="B79" s="192" t="s">
        <v>13</v>
      </c>
      <c r="C79" s="193" t="s">
        <v>13</v>
      </c>
      <c r="D79" s="174" t="s">
        <v>13</v>
      </c>
      <c r="E79" s="194" t="s">
        <v>13</v>
      </c>
      <c r="F79" s="174" t="s">
        <v>13</v>
      </c>
      <c r="G79" s="172" t="s">
        <v>13</v>
      </c>
      <c r="H79" s="195" t="s">
        <v>13</v>
      </c>
    </row>
    <row r="80" spans="1:8" ht="8.1" customHeight="1" x14ac:dyDescent="0.15">
      <c r="A80" s="45"/>
      <c r="B80" s="55"/>
      <c r="C80" s="117"/>
      <c r="D80" s="116"/>
      <c r="E80" s="53"/>
      <c r="F80" s="116"/>
      <c r="G80" s="52"/>
      <c r="H80" s="51"/>
    </row>
    <row r="81" spans="1:8" ht="8.1" customHeight="1" x14ac:dyDescent="0.15">
      <c r="A81" s="45"/>
      <c r="B81" s="50"/>
      <c r="C81" s="115"/>
      <c r="D81" s="114"/>
      <c r="E81" s="48"/>
      <c r="F81" s="114"/>
      <c r="G81" s="47"/>
      <c r="H81" s="46"/>
    </row>
    <row r="82" spans="1:8" ht="8.1" customHeight="1" x14ac:dyDescent="0.15">
      <c r="A82" s="45"/>
      <c r="B82" s="60"/>
      <c r="C82" s="119"/>
      <c r="D82" s="118"/>
      <c r="E82" s="58"/>
      <c r="F82" s="118"/>
      <c r="G82" s="57"/>
      <c r="H82" s="56"/>
    </row>
    <row r="83" spans="1:8" ht="8.1" customHeight="1" x14ac:dyDescent="0.15">
      <c r="A83" s="139" t="s">
        <v>13</v>
      </c>
      <c r="B83" s="177" t="s">
        <v>692</v>
      </c>
      <c r="C83" s="178" t="s">
        <v>13</v>
      </c>
      <c r="D83" s="179" t="s">
        <v>13</v>
      </c>
      <c r="E83" s="180" t="s">
        <v>13</v>
      </c>
      <c r="F83" s="179" t="s">
        <v>13</v>
      </c>
      <c r="G83" s="179" t="s">
        <v>13</v>
      </c>
      <c r="H83" s="181" t="s">
        <v>693</v>
      </c>
    </row>
    <row r="84" spans="1:8" ht="8.1" customHeight="1" x14ac:dyDescent="0.15">
      <c r="A84" s="139" t="s">
        <v>13</v>
      </c>
      <c r="B84" s="140" t="s">
        <v>13</v>
      </c>
      <c r="C84" s="169" t="s">
        <v>13</v>
      </c>
      <c r="D84" s="170" t="s">
        <v>632</v>
      </c>
      <c r="E84" s="142" t="s">
        <v>13</v>
      </c>
      <c r="F84" s="170" t="s">
        <v>13</v>
      </c>
      <c r="G84" s="170" t="s">
        <v>13</v>
      </c>
      <c r="H84" s="164" t="s">
        <v>13</v>
      </c>
    </row>
    <row r="85" spans="1:8" ht="8.1" customHeight="1" x14ac:dyDescent="0.15">
      <c r="A85" s="139" t="s">
        <v>13</v>
      </c>
      <c r="B85" s="182" t="s">
        <v>13</v>
      </c>
      <c r="C85" s="183" t="s">
        <v>13</v>
      </c>
      <c r="D85" s="184" t="s">
        <v>13</v>
      </c>
      <c r="E85" s="185" t="s">
        <v>633</v>
      </c>
      <c r="F85" s="184" t="s">
        <v>13</v>
      </c>
      <c r="G85" s="184" t="s">
        <v>13</v>
      </c>
      <c r="H85" s="186" t="s">
        <v>13</v>
      </c>
    </row>
    <row r="86" spans="1:8" ht="8.1" customHeight="1" x14ac:dyDescent="0.15">
      <c r="A86" s="139" t="s">
        <v>13</v>
      </c>
      <c r="B86" s="140" t="s">
        <v>930</v>
      </c>
      <c r="C86" s="169" t="s">
        <v>931</v>
      </c>
      <c r="D86" s="170" t="s">
        <v>13</v>
      </c>
      <c r="E86" s="142" t="s">
        <v>13</v>
      </c>
      <c r="F86" s="170" t="s">
        <v>13</v>
      </c>
      <c r="G86" s="170" t="s">
        <v>13</v>
      </c>
      <c r="H86" s="164" t="s">
        <v>13</v>
      </c>
    </row>
    <row r="87" spans="1:8" ht="8.1" customHeight="1" x14ac:dyDescent="0.15">
      <c r="A87" s="139" t="s">
        <v>13</v>
      </c>
      <c r="B87" s="140" t="s">
        <v>13</v>
      </c>
      <c r="C87" s="169" t="s">
        <v>13</v>
      </c>
      <c r="D87" s="170">
        <v>2</v>
      </c>
      <c r="E87" s="142" t="s">
        <v>13</v>
      </c>
      <c r="F87" s="170" t="s">
        <v>13</v>
      </c>
      <c r="G87" s="170" t="s">
        <v>13</v>
      </c>
      <c r="H87" s="164" t="s">
        <v>13</v>
      </c>
    </row>
    <row r="88" spans="1:8" ht="8.1" customHeight="1" x14ac:dyDescent="0.15">
      <c r="A88" s="139" t="s">
        <v>13</v>
      </c>
      <c r="B88" s="145" t="s">
        <v>13</v>
      </c>
      <c r="C88" s="171" t="s">
        <v>13</v>
      </c>
      <c r="D88" s="172" t="s">
        <v>13</v>
      </c>
      <c r="E88" s="147" t="s">
        <v>752</v>
      </c>
      <c r="F88" s="172" t="s">
        <v>13</v>
      </c>
      <c r="G88" s="172" t="s">
        <v>13</v>
      </c>
      <c r="H88" s="168" t="s">
        <v>13</v>
      </c>
    </row>
    <row r="89" spans="1:8" ht="8.1" customHeight="1" x14ac:dyDescent="0.15">
      <c r="A89" s="139" t="s">
        <v>13</v>
      </c>
      <c r="B89" s="140" t="s">
        <v>930</v>
      </c>
      <c r="C89" s="169" t="s">
        <v>932</v>
      </c>
      <c r="D89" s="170" t="s">
        <v>13</v>
      </c>
      <c r="E89" s="142" t="s">
        <v>13</v>
      </c>
      <c r="F89" s="170" t="s">
        <v>13</v>
      </c>
      <c r="G89" s="170" t="s">
        <v>13</v>
      </c>
      <c r="H89" s="164" t="s">
        <v>13</v>
      </c>
    </row>
    <row r="90" spans="1:8" ht="8.1" customHeight="1" x14ac:dyDescent="0.15">
      <c r="A90" s="139" t="s">
        <v>13</v>
      </c>
      <c r="B90" s="140" t="s">
        <v>13</v>
      </c>
      <c r="C90" s="169" t="s">
        <v>13</v>
      </c>
      <c r="D90" s="170">
        <v>3</v>
      </c>
      <c r="E90" s="142" t="s">
        <v>13</v>
      </c>
      <c r="F90" s="170" t="s">
        <v>13</v>
      </c>
      <c r="G90" s="170" t="s">
        <v>13</v>
      </c>
      <c r="H90" s="164" t="s">
        <v>13</v>
      </c>
    </row>
    <row r="91" spans="1:8" ht="8.1" customHeight="1" x14ac:dyDescent="0.15">
      <c r="A91" s="139" t="s">
        <v>13</v>
      </c>
      <c r="B91" s="145" t="s">
        <v>13</v>
      </c>
      <c r="C91" s="171" t="s">
        <v>13</v>
      </c>
      <c r="D91" s="172" t="s">
        <v>13</v>
      </c>
      <c r="E91" s="147" t="s">
        <v>752</v>
      </c>
      <c r="F91" s="172" t="s">
        <v>13</v>
      </c>
      <c r="G91" s="172" t="s">
        <v>13</v>
      </c>
      <c r="H91" s="168" t="s">
        <v>13</v>
      </c>
    </row>
    <row r="92" spans="1:8" ht="8.1" customHeight="1" x14ac:dyDescent="0.15">
      <c r="A92" s="139" t="s">
        <v>13</v>
      </c>
      <c r="B92" s="140" t="s">
        <v>930</v>
      </c>
      <c r="C92" s="169" t="s">
        <v>933</v>
      </c>
      <c r="D92" s="170" t="s">
        <v>13</v>
      </c>
      <c r="E92" s="142" t="s">
        <v>13</v>
      </c>
      <c r="F92" s="170" t="s">
        <v>13</v>
      </c>
      <c r="G92" s="170" t="s">
        <v>13</v>
      </c>
      <c r="H92" s="164" t="s">
        <v>13</v>
      </c>
    </row>
    <row r="93" spans="1:8" ht="8.1" customHeight="1" x14ac:dyDescent="0.15">
      <c r="A93" s="139" t="s">
        <v>13</v>
      </c>
      <c r="B93" s="140" t="s">
        <v>13</v>
      </c>
      <c r="C93" s="169" t="s">
        <v>13</v>
      </c>
      <c r="D93" s="170">
        <v>6</v>
      </c>
      <c r="E93" s="142" t="s">
        <v>13</v>
      </c>
      <c r="F93" s="170" t="s">
        <v>13</v>
      </c>
      <c r="G93" s="170" t="s">
        <v>13</v>
      </c>
      <c r="H93" s="164" t="s">
        <v>13</v>
      </c>
    </row>
    <row r="94" spans="1:8" ht="8.1" customHeight="1" x14ac:dyDescent="0.15">
      <c r="A94" s="139" t="s">
        <v>13</v>
      </c>
      <c r="B94" s="145" t="s">
        <v>13</v>
      </c>
      <c r="C94" s="171" t="s">
        <v>13</v>
      </c>
      <c r="D94" s="172" t="s">
        <v>13</v>
      </c>
      <c r="E94" s="147" t="s">
        <v>752</v>
      </c>
      <c r="F94" s="172" t="s">
        <v>13</v>
      </c>
      <c r="G94" s="172" t="s">
        <v>13</v>
      </c>
      <c r="H94" s="168" t="s">
        <v>13</v>
      </c>
    </row>
    <row r="95" spans="1:8" ht="8.1" customHeight="1" x14ac:dyDescent="0.15">
      <c r="A95" s="139" t="s">
        <v>13</v>
      </c>
      <c r="B95" s="187" t="s">
        <v>635</v>
      </c>
      <c r="C95" s="188" t="s">
        <v>13</v>
      </c>
      <c r="D95" s="173" t="s">
        <v>13</v>
      </c>
      <c r="E95" s="189" t="s">
        <v>13</v>
      </c>
      <c r="F95" s="196" t="s">
        <v>13</v>
      </c>
      <c r="G95" s="170" t="s">
        <v>13</v>
      </c>
      <c r="H95" s="190" t="s">
        <v>13</v>
      </c>
    </row>
    <row r="96" spans="1:8" ht="8.1" customHeight="1" x14ac:dyDescent="0.15">
      <c r="A96" s="139" t="s">
        <v>13</v>
      </c>
      <c r="B96" s="191" t="s">
        <v>13</v>
      </c>
      <c r="C96" s="188" t="s">
        <v>13</v>
      </c>
      <c r="D96" s="173" t="s">
        <v>13</v>
      </c>
      <c r="E96" s="189" t="s">
        <v>13</v>
      </c>
      <c r="F96" s="173" t="s">
        <v>13</v>
      </c>
      <c r="G96" s="170" t="s">
        <v>13</v>
      </c>
      <c r="H96" s="190" t="s">
        <v>13</v>
      </c>
    </row>
    <row r="97" spans="1:8" ht="8.1" customHeight="1" x14ac:dyDescent="0.15">
      <c r="A97" s="139" t="s">
        <v>13</v>
      </c>
      <c r="B97" s="192" t="s">
        <v>13</v>
      </c>
      <c r="C97" s="193" t="s">
        <v>13</v>
      </c>
      <c r="D97" s="174" t="s">
        <v>13</v>
      </c>
      <c r="E97" s="194" t="s">
        <v>13</v>
      </c>
      <c r="F97" s="174" t="s">
        <v>13</v>
      </c>
      <c r="G97" s="172" t="s">
        <v>13</v>
      </c>
      <c r="H97" s="195" t="s">
        <v>13</v>
      </c>
    </row>
    <row r="98" spans="1:8" ht="0.95" customHeight="1" x14ac:dyDescent="0.15">
      <c r="B98" s="38"/>
      <c r="C98" s="38"/>
      <c r="D98" s="38"/>
      <c r="E98" s="38"/>
      <c r="F98" s="38"/>
      <c r="G98" s="38"/>
      <c r="H98" s="38"/>
    </row>
    <row r="99" spans="1:8" s="76" customFormat="1" ht="18" customHeight="1" x14ac:dyDescent="0.15">
      <c r="B99" s="106" t="s">
        <v>902</v>
      </c>
      <c r="C99" s="78"/>
      <c r="D99" s="78"/>
      <c r="E99" s="78"/>
      <c r="F99" s="78"/>
      <c r="G99" s="78"/>
      <c r="H99" s="77" t="s">
        <v>934</v>
      </c>
    </row>
    <row r="100" spans="1:8" ht="11.1" customHeight="1" x14ac:dyDescent="0.15">
      <c r="A100" s="45"/>
      <c r="B100" s="261" t="s">
        <v>638</v>
      </c>
      <c r="C100" s="262"/>
      <c r="D100" s="263" t="s">
        <v>640</v>
      </c>
      <c r="E100" s="263"/>
      <c r="F100" s="263"/>
      <c r="G100" s="263" t="s">
        <v>673</v>
      </c>
      <c r="H100" s="264"/>
    </row>
    <row r="101" spans="1:8" ht="11.1" customHeight="1" x14ac:dyDescent="0.15">
      <c r="A101" s="45"/>
      <c r="B101" s="105" t="s">
        <v>65</v>
      </c>
      <c r="C101" s="104" t="s">
        <v>64</v>
      </c>
      <c r="D101" s="104" t="s">
        <v>63</v>
      </c>
      <c r="E101" s="104" t="s">
        <v>20</v>
      </c>
      <c r="F101" s="104" t="s">
        <v>62</v>
      </c>
      <c r="G101" s="104" t="s">
        <v>61</v>
      </c>
      <c r="H101" s="103" t="s">
        <v>60</v>
      </c>
    </row>
    <row r="102" spans="1:8" ht="8.1" customHeight="1" x14ac:dyDescent="0.15">
      <c r="A102" s="139" t="s">
        <v>13</v>
      </c>
      <c r="B102" s="177" t="s">
        <v>667</v>
      </c>
      <c r="C102" s="178" t="s">
        <v>668</v>
      </c>
      <c r="D102" s="179" t="s">
        <v>13</v>
      </c>
      <c r="E102" s="180" t="s">
        <v>13</v>
      </c>
      <c r="F102" s="179" t="s">
        <v>13</v>
      </c>
      <c r="G102" s="179" t="s">
        <v>13</v>
      </c>
      <c r="H102" s="181" t="s">
        <v>694</v>
      </c>
    </row>
    <row r="103" spans="1:8" ht="8.1" customHeight="1" x14ac:dyDescent="0.15">
      <c r="A103" s="139" t="s">
        <v>13</v>
      </c>
      <c r="B103" s="140" t="s">
        <v>13</v>
      </c>
      <c r="C103" s="169" t="s">
        <v>13</v>
      </c>
      <c r="D103" s="170" t="s">
        <v>632</v>
      </c>
      <c r="E103" s="142" t="s">
        <v>13</v>
      </c>
      <c r="F103" s="170" t="s">
        <v>13</v>
      </c>
      <c r="G103" s="170" t="s">
        <v>13</v>
      </c>
      <c r="H103" s="164" t="s">
        <v>13</v>
      </c>
    </row>
    <row r="104" spans="1:8" ht="8.1" customHeight="1" x14ac:dyDescent="0.15">
      <c r="A104" s="139" t="s">
        <v>13</v>
      </c>
      <c r="B104" s="182" t="s">
        <v>13</v>
      </c>
      <c r="C104" s="183" t="s">
        <v>13</v>
      </c>
      <c r="D104" s="184" t="s">
        <v>13</v>
      </c>
      <c r="E104" s="185" t="s">
        <v>633</v>
      </c>
      <c r="F104" s="184" t="s">
        <v>13</v>
      </c>
      <c r="G104" s="184" t="s">
        <v>13</v>
      </c>
      <c r="H104" s="186" t="s">
        <v>13</v>
      </c>
    </row>
    <row r="105" spans="1:8" ht="8.1" customHeight="1" x14ac:dyDescent="0.15">
      <c r="A105" s="139" t="s">
        <v>13</v>
      </c>
      <c r="B105" s="140" t="s">
        <v>935</v>
      </c>
      <c r="C105" s="169" t="s">
        <v>668</v>
      </c>
      <c r="D105" s="170" t="s">
        <v>13</v>
      </c>
      <c r="E105" s="142" t="s">
        <v>13</v>
      </c>
      <c r="F105" s="170" t="s">
        <v>13</v>
      </c>
      <c r="G105" s="170" t="s">
        <v>13</v>
      </c>
      <c r="H105" s="164" t="s">
        <v>13</v>
      </c>
    </row>
    <row r="106" spans="1:8" ht="8.1" customHeight="1" x14ac:dyDescent="0.15">
      <c r="A106" s="139" t="s">
        <v>13</v>
      </c>
      <c r="B106" s="140" t="s">
        <v>936</v>
      </c>
      <c r="C106" s="169" t="s">
        <v>937</v>
      </c>
      <c r="D106" s="170">
        <v>2</v>
      </c>
      <c r="E106" s="142" t="s">
        <v>13</v>
      </c>
      <c r="F106" s="170" t="s">
        <v>13</v>
      </c>
      <c r="G106" s="170" t="s">
        <v>13</v>
      </c>
      <c r="H106" s="164" t="s">
        <v>13</v>
      </c>
    </row>
    <row r="107" spans="1:8" ht="8.1" customHeight="1" x14ac:dyDescent="0.15">
      <c r="A107" s="139" t="s">
        <v>13</v>
      </c>
      <c r="B107" s="145" t="s">
        <v>13</v>
      </c>
      <c r="C107" s="171" t="s">
        <v>13</v>
      </c>
      <c r="D107" s="172" t="s">
        <v>13</v>
      </c>
      <c r="E107" s="147" t="s">
        <v>679</v>
      </c>
      <c r="F107" s="172" t="s">
        <v>13</v>
      </c>
      <c r="G107" s="172" t="s">
        <v>13</v>
      </c>
      <c r="H107" s="168" t="s">
        <v>13</v>
      </c>
    </row>
    <row r="108" spans="1:8" ht="8.1" customHeight="1" x14ac:dyDescent="0.15">
      <c r="A108" s="139" t="s">
        <v>13</v>
      </c>
      <c r="B108" s="140" t="s">
        <v>935</v>
      </c>
      <c r="C108" s="169" t="s">
        <v>668</v>
      </c>
      <c r="D108" s="170" t="s">
        <v>13</v>
      </c>
      <c r="E108" s="142" t="s">
        <v>13</v>
      </c>
      <c r="F108" s="170" t="s">
        <v>13</v>
      </c>
      <c r="G108" s="170" t="s">
        <v>13</v>
      </c>
      <c r="H108" s="164" t="s">
        <v>13</v>
      </c>
    </row>
    <row r="109" spans="1:8" ht="8.1" customHeight="1" x14ac:dyDescent="0.15">
      <c r="A109" s="139" t="s">
        <v>13</v>
      </c>
      <c r="B109" s="140" t="s">
        <v>936</v>
      </c>
      <c r="C109" s="169" t="s">
        <v>938</v>
      </c>
      <c r="D109" s="170">
        <v>1</v>
      </c>
      <c r="E109" s="142" t="s">
        <v>13</v>
      </c>
      <c r="F109" s="170" t="s">
        <v>13</v>
      </c>
      <c r="G109" s="170" t="s">
        <v>13</v>
      </c>
      <c r="H109" s="164" t="s">
        <v>13</v>
      </c>
    </row>
    <row r="110" spans="1:8" ht="8.1" customHeight="1" x14ac:dyDescent="0.15">
      <c r="A110" s="139" t="s">
        <v>13</v>
      </c>
      <c r="B110" s="145" t="s">
        <v>13</v>
      </c>
      <c r="C110" s="171" t="s">
        <v>13</v>
      </c>
      <c r="D110" s="172" t="s">
        <v>13</v>
      </c>
      <c r="E110" s="147" t="s">
        <v>679</v>
      </c>
      <c r="F110" s="172" t="s">
        <v>13</v>
      </c>
      <c r="G110" s="172" t="s">
        <v>13</v>
      </c>
      <c r="H110" s="168" t="s">
        <v>13</v>
      </c>
    </row>
    <row r="111" spans="1:8" ht="8.1" customHeight="1" x14ac:dyDescent="0.15">
      <c r="A111" s="139" t="s">
        <v>13</v>
      </c>
      <c r="B111" s="140" t="s">
        <v>921</v>
      </c>
      <c r="C111" s="169" t="s">
        <v>668</v>
      </c>
      <c r="D111" s="170" t="s">
        <v>13</v>
      </c>
      <c r="E111" s="142" t="s">
        <v>13</v>
      </c>
      <c r="F111" s="170" t="s">
        <v>13</v>
      </c>
      <c r="G111" s="170" t="s">
        <v>13</v>
      </c>
      <c r="H111" s="164" t="s">
        <v>13</v>
      </c>
    </row>
    <row r="112" spans="1:8" ht="8.1" customHeight="1" x14ac:dyDescent="0.15">
      <c r="A112" s="139" t="s">
        <v>13</v>
      </c>
      <c r="B112" s="140" t="s">
        <v>939</v>
      </c>
      <c r="C112" s="169" t="s">
        <v>940</v>
      </c>
      <c r="D112" s="170">
        <v>6</v>
      </c>
      <c r="E112" s="142" t="s">
        <v>13</v>
      </c>
      <c r="F112" s="170" t="s">
        <v>13</v>
      </c>
      <c r="G112" s="170" t="s">
        <v>13</v>
      </c>
      <c r="H112" s="164" t="s">
        <v>13</v>
      </c>
    </row>
    <row r="113" spans="1:8" ht="8.1" customHeight="1" x14ac:dyDescent="0.15">
      <c r="A113" s="139" t="s">
        <v>13</v>
      </c>
      <c r="B113" s="145" t="s">
        <v>13</v>
      </c>
      <c r="C113" s="171" t="s">
        <v>13</v>
      </c>
      <c r="D113" s="172" t="s">
        <v>13</v>
      </c>
      <c r="E113" s="147" t="s">
        <v>752</v>
      </c>
      <c r="F113" s="172" t="s">
        <v>13</v>
      </c>
      <c r="G113" s="172" t="s">
        <v>13</v>
      </c>
      <c r="H113" s="168" t="s">
        <v>13</v>
      </c>
    </row>
    <row r="114" spans="1:8" ht="8.1" customHeight="1" x14ac:dyDescent="0.15">
      <c r="A114" s="139" t="s">
        <v>13</v>
      </c>
      <c r="B114" s="140" t="s">
        <v>921</v>
      </c>
      <c r="C114" s="169" t="s">
        <v>668</v>
      </c>
      <c r="D114" s="170" t="s">
        <v>13</v>
      </c>
      <c r="E114" s="142" t="s">
        <v>13</v>
      </c>
      <c r="F114" s="170" t="s">
        <v>13</v>
      </c>
      <c r="G114" s="170" t="s">
        <v>13</v>
      </c>
      <c r="H114" s="164" t="s">
        <v>13</v>
      </c>
    </row>
    <row r="115" spans="1:8" ht="8.1" customHeight="1" x14ac:dyDescent="0.15">
      <c r="A115" s="139" t="s">
        <v>13</v>
      </c>
      <c r="B115" s="140" t="s">
        <v>939</v>
      </c>
      <c r="C115" s="169" t="s">
        <v>941</v>
      </c>
      <c r="D115" s="170">
        <v>6</v>
      </c>
      <c r="E115" s="142" t="s">
        <v>13</v>
      </c>
      <c r="F115" s="170" t="s">
        <v>13</v>
      </c>
      <c r="G115" s="170" t="s">
        <v>13</v>
      </c>
      <c r="H115" s="164" t="s">
        <v>13</v>
      </c>
    </row>
    <row r="116" spans="1:8" ht="8.1" customHeight="1" x14ac:dyDescent="0.15">
      <c r="A116" s="139" t="s">
        <v>13</v>
      </c>
      <c r="B116" s="145" t="s">
        <v>13</v>
      </c>
      <c r="C116" s="171" t="s">
        <v>13</v>
      </c>
      <c r="D116" s="172" t="s">
        <v>13</v>
      </c>
      <c r="E116" s="147" t="s">
        <v>752</v>
      </c>
      <c r="F116" s="172" t="s">
        <v>13</v>
      </c>
      <c r="G116" s="172" t="s">
        <v>13</v>
      </c>
      <c r="H116" s="168" t="s">
        <v>13</v>
      </c>
    </row>
    <row r="117" spans="1:8" ht="8.1" customHeight="1" x14ac:dyDescent="0.15">
      <c r="A117" s="139" t="s">
        <v>13</v>
      </c>
      <c r="B117" s="140" t="s">
        <v>921</v>
      </c>
      <c r="C117" s="169" t="s">
        <v>668</v>
      </c>
      <c r="D117" s="170" t="s">
        <v>13</v>
      </c>
      <c r="E117" s="142" t="s">
        <v>13</v>
      </c>
      <c r="F117" s="170" t="s">
        <v>13</v>
      </c>
      <c r="G117" s="170" t="s">
        <v>13</v>
      </c>
      <c r="H117" s="164" t="s">
        <v>13</v>
      </c>
    </row>
    <row r="118" spans="1:8" ht="8.1" customHeight="1" x14ac:dyDescent="0.15">
      <c r="A118" s="139" t="s">
        <v>13</v>
      </c>
      <c r="B118" s="140" t="s">
        <v>939</v>
      </c>
      <c r="C118" s="169" t="s">
        <v>942</v>
      </c>
      <c r="D118" s="170">
        <v>2</v>
      </c>
      <c r="E118" s="142" t="s">
        <v>13</v>
      </c>
      <c r="F118" s="170" t="s">
        <v>13</v>
      </c>
      <c r="G118" s="170" t="s">
        <v>13</v>
      </c>
      <c r="H118" s="164" t="s">
        <v>13</v>
      </c>
    </row>
    <row r="119" spans="1:8" ht="8.1" customHeight="1" x14ac:dyDescent="0.15">
      <c r="A119" s="139" t="s">
        <v>13</v>
      </c>
      <c r="B119" s="145" t="s">
        <v>13</v>
      </c>
      <c r="C119" s="171" t="s">
        <v>13</v>
      </c>
      <c r="D119" s="172" t="s">
        <v>13</v>
      </c>
      <c r="E119" s="147" t="s">
        <v>752</v>
      </c>
      <c r="F119" s="172" t="s">
        <v>13</v>
      </c>
      <c r="G119" s="172" t="s">
        <v>13</v>
      </c>
      <c r="H119" s="168" t="s">
        <v>13</v>
      </c>
    </row>
    <row r="120" spans="1:8" ht="8.1" customHeight="1" x14ac:dyDescent="0.15">
      <c r="A120" s="139" t="s">
        <v>13</v>
      </c>
      <c r="B120" s="140" t="s">
        <v>921</v>
      </c>
      <c r="C120" s="169" t="s">
        <v>668</v>
      </c>
      <c r="D120" s="170" t="s">
        <v>13</v>
      </c>
      <c r="E120" s="142" t="s">
        <v>13</v>
      </c>
      <c r="F120" s="170" t="s">
        <v>13</v>
      </c>
      <c r="G120" s="170" t="s">
        <v>13</v>
      </c>
      <c r="H120" s="164" t="s">
        <v>13</v>
      </c>
    </row>
    <row r="121" spans="1:8" ht="8.1" customHeight="1" x14ac:dyDescent="0.15">
      <c r="A121" s="139" t="s">
        <v>13</v>
      </c>
      <c r="B121" s="140" t="s">
        <v>939</v>
      </c>
      <c r="C121" s="169" t="s">
        <v>943</v>
      </c>
      <c r="D121" s="170">
        <v>2</v>
      </c>
      <c r="E121" s="142" t="s">
        <v>13</v>
      </c>
      <c r="F121" s="170" t="s">
        <v>13</v>
      </c>
      <c r="G121" s="170" t="s">
        <v>13</v>
      </c>
      <c r="H121" s="164" t="s">
        <v>13</v>
      </c>
    </row>
    <row r="122" spans="1:8" ht="8.1" customHeight="1" x14ac:dyDescent="0.15">
      <c r="A122" s="139" t="s">
        <v>13</v>
      </c>
      <c r="B122" s="145" t="s">
        <v>13</v>
      </c>
      <c r="C122" s="171" t="s">
        <v>13</v>
      </c>
      <c r="D122" s="172" t="s">
        <v>13</v>
      </c>
      <c r="E122" s="147" t="s">
        <v>752</v>
      </c>
      <c r="F122" s="172" t="s">
        <v>13</v>
      </c>
      <c r="G122" s="172" t="s">
        <v>13</v>
      </c>
      <c r="H122" s="168" t="s">
        <v>13</v>
      </c>
    </row>
    <row r="123" spans="1:8" ht="8.1" customHeight="1" x14ac:dyDescent="0.15">
      <c r="A123" s="139" t="s">
        <v>13</v>
      </c>
      <c r="B123" s="140" t="s">
        <v>944</v>
      </c>
      <c r="C123" s="169" t="s">
        <v>668</v>
      </c>
      <c r="D123" s="170" t="s">
        <v>13</v>
      </c>
      <c r="E123" s="142" t="s">
        <v>13</v>
      </c>
      <c r="F123" s="170" t="s">
        <v>13</v>
      </c>
      <c r="G123" s="170" t="s">
        <v>13</v>
      </c>
      <c r="H123" s="164" t="s">
        <v>13</v>
      </c>
    </row>
    <row r="124" spans="1:8" ht="8.1" customHeight="1" x14ac:dyDescent="0.15">
      <c r="A124" s="139" t="s">
        <v>13</v>
      </c>
      <c r="B124" s="140" t="s">
        <v>939</v>
      </c>
      <c r="C124" s="169" t="s">
        <v>945</v>
      </c>
      <c r="D124" s="170">
        <v>2</v>
      </c>
      <c r="E124" s="142" t="s">
        <v>13</v>
      </c>
      <c r="F124" s="170" t="s">
        <v>13</v>
      </c>
      <c r="G124" s="170" t="s">
        <v>13</v>
      </c>
      <c r="H124" s="164" t="s">
        <v>13</v>
      </c>
    </row>
    <row r="125" spans="1:8" ht="8.1" customHeight="1" x14ac:dyDescent="0.15">
      <c r="A125" s="139" t="s">
        <v>13</v>
      </c>
      <c r="B125" s="145" t="s">
        <v>13</v>
      </c>
      <c r="C125" s="171" t="s">
        <v>13</v>
      </c>
      <c r="D125" s="172" t="s">
        <v>13</v>
      </c>
      <c r="E125" s="147" t="s">
        <v>752</v>
      </c>
      <c r="F125" s="172" t="s">
        <v>13</v>
      </c>
      <c r="G125" s="172" t="s">
        <v>13</v>
      </c>
      <c r="H125" s="168" t="s">
        <v>13</v>
      </c>
    </row>
    <row r="126" spans="1:8" ht="8.1" customHeight="1" x14ac:dyDescent="0.15">
      <c r="A126" s="139" t="s">
        <v>13</v>
      </c>
      <c r="B126" s="140" t="s">
        <v>944</v>
      </c>
      <c r="C126" s="169" t="s">
        <v>668</v>
      </c>
      <c r="D126" s="170" t="s">
        <v>13</v>
      </c>
      <c r="E126" s="142" t="s">
        <v>13</v>
      </c>
      <c r="F126" s="170" t="s">
        <v>13</v>
      </c>
      <c r="G126" s="170" t="s">
        <v>13</v>
      </c>
      <c r="H126" s="164" t="s">
        <v>13</v>
      </c>
    </row>
    <row r="127" spans="1:8" ht="8.1" customHeight="1" x14ac:dyDescent="0.15">
      <c r="A127" s="139" t="s">
        <v>13</v>
      </c>
      <c r="B127" s="140" t="s">
        <v>939</v>
      </c>
      <c r="C127" s="169" t="s">
        <v>946</v>
      </c>
      <c r="D127" s="170">
        <v>1</v>
      </c>
      <c r="E127" s="142" t="s">
        <v>13</v>
      </c>
      <c r="F127" s="170" t="s">
        <v>13</v>
      </c>
      <c r="G127" s="170" t="s">
        <v>13</v>
      </c>
      <c r="H127" s="164" t="s">
        <v>13</v>
      </c>
    </row>
    <row r="128" spans="1:8" ht="8.1" customHeight="1" x14ac:dyDescent="0.15">
      <c r="A128" s="139" t="s">
        <v>13</v>
      </c>
      <c r="B128" s="145" t="s">
        <v>13</v>
      </c>
      <c r="C128" s="171" t="s">
        <v>13</v>
      </c>
      <c r="D128" s="172" t="s">
        <v>13</v>
      </c>
      <c r="E128" s="147" t="s">
        <v>752</v>
      </c>
      <c r="F128" s="172" t="s">
        <v>13</v>
      </c>
      <c r="G128" s="172" t="s">
        <v>13</v>
      </c>
      <c r="H128" s="168" t="s">
        <v>13</v>
      </c>
    </row>
    <row r="129" spans="1:8" ht="8.1" customHeight="1" x14ac:dyDescent="0.15">
      <c r="A129" s="139" t="s">
        <v>13</v>
      </c>
      <c r="B129" s="140" t="s">
        <v>944</v>
      </c>
      <c r="C129" s="169" t="s">
        <v>668</v>
      </c>
      <c r="D129" s="170" t="s">
        <v>13</v>
      </c>
      <c r="E129" s="142" t="s">
        <v>13</v>
      </c>
      <c r="F129" s="170" t="s">
        <v>13</v>
      </c>
      <c r="G129" s="170" t="s">
        <v>13</v>
      </c>
      <c r="H129" s="164" t="s">
        <v>13</v>
      </c>
    </row>
    <row r="130" spans="1:8" ht="8.1" customHeight="1" x14ac:dyDescent="0.15">
      <c r="A130" s="139" t="s">
        <v>13</v>
      </c>
      <c r="B130" s="140" t="s">
        <v>939</v>
      </c>
      <c r="C130" s="169" t="s">
        <v>947</v>
      </c>
      <c r="D130" s="170">
        <v>2</v>
      </c>
      <c r="E130" s="142" t="s">
        <v>13</v>
      </c>
      <c r="F130" s="170" t="s">
        <v>13</v>
      </c>
      <c r="G130" s="170" t="s">
        <v>13</v>
      </c>
      <c r="H130" s="164" t="s">
        <v>13</v>
      </c>
    </row>
    <row r="131" spans="1:8" ht="8.1" customHeight="1" x14ac:dyDescent="0.15">
      <c r="A131" s="139" t="s">
        <v>13</v>
      </c>
      <c r="B131" s="145" t="s">
        <v>13</v>
      </c>
      <c r="C131" s="171" t="s">
        <v>13</v>
      </c>
      <c r="D131" s="172" t="s">
        <v>13</v>
      </c>
      <c r="E131" s="147" t="s">
        <v>752</v>
      </c>
      <c r="F131" s="172" t="s">
        <v>13</v>
      </c>
      <c r="G131" s="172" t="s">
        <v>13</v>
      </c>
      <c r="H131" s="168" t="s">
        <v>13</v>
      </c>
    </row>
    <row r="132" spans="1:8" ht="8.1" customHeight="1" x14ac:dyDescent="0.15">
      <c r="A132" s="139" t="s">
        <v>13</v>
      </c>
      <c r="B132" s="140" t="s">
        <v>911</v>
      </c>
      <c r="C132" s="169" t="s">
        <v>13</v>
      </c>
      <c r="D132" s="170" t="s">
        <v>13</v>
      </c>
      <c r="E132" s="142" t="s">
        <v>13</v>
      </c>
      <c r="F132" s="170" t="s">
        <v>13</v>
      </c>
      <c r="G132" s="170" t="s">
        <v>13</v>
      </c>
      <c r="H132" s="164" t="s">
        <v>13</v>
      </c>
    </row>
    <row r="133" spans="1:8" ht="8.1" customHeight="1" x14ac:dyDescent="0.15">
      <c r="A133" s="139" t="s">
        <v>13</v>
      </c>
      <c r="B133" s="140" t="s">
        <v>912</v>
      </c>
      <c r="C133" s="169" t="s">
        <v>13</v>
      </c>
      <c r="D133" s="170">
        <v>0.63</v>
      </c>
      <c r="E133" s="142" t="s">
        <v>13</v>
      </c>
      <c r="F133" s="170" t="s">
        <v>13</v>
      </c>
      <c r="G133" s="170" t="s">
        <v>13</v>
      </c>
      <c r="H133" s="164" t="s">
        <v>13</v>
      </c>
    </row>
    <row r="134" spans="1:8" ht="8.1" customHeight="1" x14ac:dyDescent="0.15">
      <c r="A134" s="139" t="s">
        <v>13</v>
      </c>
      <c r="B134" s="145" t="s">
        <v>13</v>
      </c>
      <c r="C134" s="171" t="s">
        <v>13</v>
      </c>
      <c r="D134" s="172" t="s">
        <v>13</v>
      </c>
      <c r="E134" s="147" t="s">
        <v>905</v>
      </c>
      <c r="F134" s="172" t="s">
        <v>13</v>
      </c>
      <c r="G134" s="172" t="s">
        <v>13</v>
      </c>
      <c r="H134" s="168" t="s">
        <v>13</v>
      </c>
    </row>
    <row r="135" spans="1:8" ht="8.1" customHeight="1" x14ac:dyDescent="0.15">
      <c r="A135" s="139" t="s">
        <v>13</v>
      </c>
      <c r="B135" s="187" t="s">
        <v>635</v>
      </c>
      <c r="C135" s="188" t="s">
        <v>13</v>
      </c>
      <c r="D135" s="173" t="s">
        <v>13</v>
      </c>
      <c r="E135" s="189" t="s">
        <v>13</v>
      </c>
      <c r="F135" s="173" t="s">
        <v>13</v>
      </c>
      <c r="G135" s="170" t="s">
        <v>13</v>
      </c>
      <c r="H135" s="190" t="s">
        <v>13</v>
      </c>
    </row>
    <row r="136" spans="1:8" ht="8.1" customHeight="1" x14ac:dyDescent="0.15">
      <c r="A136" s="139" t="s">
        <v>13</v>
      </c>
      <c r="B136" s="191" t="s">
        <v>13</v>
      </c>
      <c r="C136" s="188" t="s">
        <v>13</v>
      </c>
      <c r="D136" s="173" t="s">
        <v>13</v>
      </c>
      <c r="E136" s="189" t="s">
        <v>13</v>
      </c>
      <c r="F136" s="173" t="s">
        <v>13</v>
      </c>
      <c r="G136" s="170" t="s">
        <v>13</v>
      </c>
      <c r="H136" s="190" t="s">
        <v>13</v>
      </c>
    </row>
    <row r="137" spans="1:8" ht="8.1" customHeight="1" x14ac:dyDescent="0.15">
      <c r="A137" s="139" t="s">
        <v>13</v>
      </c>
      <c r="B137" s="192" t="s">
        <v>13</v>
      </c>
      <c r="C137" s="193" t="s">
        <v>13</v>
      </c>
      <c r="D137" s="174" t="s">
        <v>13</v>
      </c>
      <c r="E137" s="194" t="s">
        <v>13</v>
      </c>
      <c r="F137" s="174" t="s">
        <v>13</v>
      </c>
      <c r="G137" s="172" t="s">
        <v>13</v>
      </c>
      <c r="H137" s="195" t="s">
        <v>13</v>
      </c>
    </row>
    <row r="138" spans="1:8" ht="8.1" customHeight="1" x14ac:dyDescent="0.15">
      <c r="A138" s="45"/>
      <c r="B138" s="55"/>
      <c r="C138" s="117"/>
      <c r="D138" s="116"/>
      <c r="E138" s="53"/>
      <c r="F138" s="116"/>
      <c r="G138" s="52"/>
      <c r="H138" s="90"/>
    </row>
    <row r="139" spans="1:8" ht="8.1" customHeight="1" x14ac:dyDescent="0.15">
      <c r="A139" s="45"/>
      <c r="B139" s="50"/>
      <c r="C139" s="115"/>
      <c r="D139" s="114"/>
      <c r="E139" s="48"/>
      <c r="F139" s="114"/>
      <c r="G139" s="47"/>
      <c r="H139" s="87"/>
    </row>
    <row r="140" spans="1:8" ht="8.1" customHeight="1" x14ac:dyDescent="0.15">
      <c r="A140" s="45"/>
      <c r="B140" s="60"/>
      <c r="C140" s="119"/>
      <c r="D140" s="118"/>
      <c r="E140" s="58"/>
      <c r="F140" s="118"/>
      <c r="G140" s="57"/>
      <c r="H140" s="93"/>
    </row>
    <row r="141" spans="1:8" ht="8.1" customHeight="1" x14ac:dyDescent="0.15">
      <c r="A141" s="45"/>
      <c r="B141" s="55"/>
      <c r="C141" s="117"/>
      <c r="D141" s="116"/>
      <c r="E141" s="61"/>
      <c r="F141" s="120"/>
      <c r="G141" s="52"/>
      <c r="H141" s="90"/>
    </row>
    <row r="142" spans="1:8" ht="8.1" customHeight="1" x14ac:dyDescent="0.15">
      <c r="A142" s="45"/>
      <c r="B142" s="50"/>
      <c r="C142" s="115"/>
      <c r="D142" s="114"/>
      <c r="E142" s="48"/>
      <c r="F142" s="114"/>
      <c r="G142" s="47"/>
      <c r="H142" s="87"/>
    </row>
    <row r="143" spans="1:8" ht="8.1" customHeight="1" x14ac:dyDescent="0.15">
      <c r="A143" s="45"/>
      <c r="B143" s="60"/>
      <c r="C143" s="119"/>
      <c r="D143" s="118"/>
      <c r="E143" s="58"/>
      <c r="F143" s="118"/>
      <c r="G143" s="57"/>
      <c r="H143" s="93"/>
    </row>
    <row r="144" spans="1:8" ht="8.1" customHeight="1" x14ac:dyDescent="0.15">
      <c r="A144" s="45"/>
      <c r="B144" s="55"/>
      <c r="C144" s="117"/>
      <c r="D144" s="116"/>
      <c r="E144" s="53"/>
      <c r="F144" s="116"/>
      <c r="G144" s="52"/>
      <c r="H144" s="90"/>
    </row>
    <row r="145" spans="1:8" ht="8.1" customHeight="1" x14ac:dyDescent="0.15">
      <c r="A145" s="45"/>
      <c r="B145" s="50"/>
      <c r="C145" s="115"/>
      <c r="D145" s="114"/>
      <c r="E145" s="48"/>
      <c r="F145" s="114"/>
      <c r="G145" s="47"/>
      <c r="H145" s="87"/>
    </row>
    <row r="146" spans="1:8" ht="8.1" customHeight="1" x14ac:dyDescent="0.15">
      <c r="A146" s="45"/>
      <c r="B146" s="44"/>
      <c r="C146" s="113"/>
      <c r="D146" s="112"/>
      <c r="E146" s="42"/>
      <c r="F146" s="112"/>
      <c r="G146" s="84"/>
      <c r="H146" s="83"/>
    </row>
    <row r="147" spans="1:8" ht="21.95" customHeight="1" x14ac:dyDescent="0.15">
      <c r="B147" s="111"/>
      <c r="C147" s="111"/>
      <c r="D147" s="110"/>
      <c r="E147" s="123"/>
      <c r="F147" s="109"/>
      <c r="G147" s="108"/>
      <c r="H147" s="107"/>
    </row>
    <row r="148" spans="1:8" ht="18" customHeight="1" x14ac:dyDescent="0.15">
      <c r="B148" s="106" t="s">
        <v>902</v>
      </c>
      <c r="C148" s="78"/>
      <c r="D148" s="78"/>
      <c r="E148" s="78"/>
      <c r="F148" s="78"/>
      <c r="G148" s="78"/>
      <c r="H148" s="77"/>
    </row>
    <row r="149" spans="1:8" ht="11.1" customHeight="1" x14ac:dyDescent="0.15">
      <c r="A149" s="45"/>
      <c r="B149" s="261" t="s">
        <v>638</v>
      </c>
      <c r="C149" s="262"/>
      <c r="D149" s="263" t="s">
        <v>640</v>
      </c>
      <c r="E149" s="263"/>
      <c r="F149" s="263"/>
      <c r="G149" s="263" t="s">
        <v>673</v>
      </c>
      <c r="H149" s="264"/>
    </row>
    <row r="150" spans="1:8" ht="11.1" customHeight="1" x14ac:dyDescent="0.15">
      <c r="A150" s="45"/>
      <c r="B150" s="105" t="s">
        <v>65</v>
      </c>
      <c r="C150" s="104" t="s">
        <v>64</v>
      </c>
      <c r="D150" s="104" t="s">
        <v>63</v>
      </c>
      <c r="E150" s="104" t="s">
        <v>20</v>
      </c>
      <c r="F150" s="104" t="s">
        <v>62</v>
      </c>
      <c r="G150" s="104" t="s">
        <v>61</v>
      </c>
      <c r="H150" s="103" t="s">
        <v>60</v>
      </c>
    </row>
    <row r="151" spans="1:8" ht="8.1" customHeight="1" x14ac:dyDescent="0.15">
      <c r="A151" s="139" t="s">
        <v>13</v>
      </c>
      <c r="B151" s="177" t="s">
        <v>670</v>
      </c>
      <c r="C151" s="178" t="s">
        <v>13</v>
      </c>
      <c r="D151" s="179" t="s">
        <v>13</v>
      </c>
      <c r="E151" s="180" t="s">
        <v>13</v>
      </c>
      <c r="F151" s="179" t="s">
        <v>13</v>
      </c>
      <c r="G151" s="179" t="s">
        <v>13</v>
      </c>
      <c r="H151" s="181" t="s">
        <v>695</v>
      </c>
    </row>
    <row r="152" spans="1:8" ht="8.1" customHeight="1" x14ac:dyDescent="0.15">
      <c r="A152" s="139" t="s">
        <v>13</v>
      </c>
      <c r="B152" s="140" t="s">
        <v>13</v>
      </c>
      <c r="C152" s="169" t="s">
        <v>13</v>
      </c>
      <c r="D152" s="170" t="s">
        <v>632</v>
      </c>
      <c r="E152" s="142" t="s">
        <v>13</v>
      </c>
      <c r="F152" s="170" t="s">
        <v>13</v>
      </c>
      <c r="G152" s="170" t="s">
        <v>13</v>
      </c>
      <c r="H152" s="164" t="s">
        <v>13</v>
      </c>
    </row>
    <row r="153" spans="1:8" ht="8.1" customHeight="1" x14ac:dyDescent="0.15">
      <c r="A153" s="139" t="s">
        <v>13</v>
      </c>
      <c r="B153" s="182" t="s">
        <v>13</v>
      </c>
      <c r="C153" s="183" t="s">
        <v>13</v>
      </c>
      <c r="D153" s="184" t="s">
        <v>13</v>
      </c>
      <c r="E153" s="185" t="s">
        <v>633</v>
      </c>
      <c r="F153" s="184" t="s">
        <v>13</v>
      </c>
      <c r="G153" s="184" t="s">
        <v>13</v>
      </c>
      <c r="H153" s="186" t="s">
        <v>13</v>
      </c>
    </row>
    <row r="154" spans="1:8" ht="8.1" customHeight="1" x14ac:dyDescent="0.15">
      <c r="A154" s="139" t="s">
        <v>13</v>
      </c>
      <c r="B154" s="140" t="s">
        <v>948</v>
      </c>
      <c r="C154" s="169" t="s">
        <v>13</v>
      </c>
      <c r="D154" s="170" t="s">
        <v>13</v>
      </c>
      <c r="E154" s="142" t="s">
        <v>13</v>
      </c>
      <c r="F154" s="170" t="s">
        <v>13</v>
      </c>
      <c r="G154" s="170" t="s">
        <v>13</v>
      </c>
      <c r="H154" s="164" t="s">
        <v>13</v>
      </c>
    </row>
    <row r="155" spans="1:8" ht="8.1" customHeight="1" x14ac:dyDescent="0.15">
      <c r="A155" s="139" t="s">
        <v>13</v>
      </c>
      <c r="B155" s="140" t="s">
        <v>949</v>
      </c>
      <c r="C155" s="169" t="s">
        <v>13</v>
      </c>
      <c r="D155" s="170">
        <v>7.0000000000000007E-2</v>
      </c>
      <c r="E155" s="142" t="s">
        <v>13</v>
      </c>
      <c r="F155" s="170" t="s">
        <v>13</v>
      </c>
      <c r="G155" s="170" t="s">
        <v>13</v>
      </c>
      <c r="H155" s="164" t="s">
        <v>13</v>
      </c>
    </row>
    <row r="156" spans="1:8" ht="8.1" customHeight="1" x14ac:dyDescent="0.15">
      <c r="A156" s="139" t="s">
        <v>13</v>
      </c>
      <c r="B156" s="145" t="s">
        <v>13</v>
      </c>
      <c r="C156" s="171" t="s">
        <v>13</v>
      </c>
      <c r="D156" s="172" t="s">
        <v>13</v>
      </c>
      <c r="E156" s="147" t="s">
        <v>950</v>
      </c>
      <c r="F156" s="172" t="s">
        <v>13</v>
      </c>
      <c r="G156" s="172" t="s">
        <v>13</v>
      </c>
      <c r="H156" s="168" t="s">
        <v>13</v>
      </c>
    </row>
    <row r="157" spans="1:8" ht="8.1" customHeight="1" x14ac:dyDescent="0.15">
      <c r="A157" s="139" t="s">
        <v>13</v>
      </c>
      <c r="B157" s="187" t="s">
        <v>635</v>
      </c>
      <c r="C157" s="188" t="s">
        <v>13</v>
      </c>
      <c r="D157" s="173" t="s">
        <v>13</v>
      </c>
      <c r="E157" s="189" t="s">
        <v>13</v>
      </c>
      <c r="F157" s="196" t="s">
        <v>13</v>
      </c>
      <c r="G157" s="170" t="s">
        <v>13</v>
      </c>
      <c r="H157" s="190" t="s">
        <v>13</v>
      </c>
    </row>
    <row r="158" spans="1:8" ht="8.1" customHeight="1" x14ac:dyDescent="0.15">
      <c r="A158" s="139" t="s">
        <v>13</v>
      </c>
      <c r="B158" s="191" t="s">
        <v>13</v>
      </c>
      <c r="C158" s="188" t="s">
        <v>13</v>
      </c>
      <c r="D158" s="173" t="s">
        <v>13</v>
      </c>
      <c r="E158" s="189" t="s">
        <v>13</v>
      </c>
      <c r="F158" s="173" t="s">
        <v>13</v>
      </c>
      <c r="G158" s="170" t="s">
        <v>13</v>
      </c>
      <c r="H158" s="190" t="s">
        <v>13</v>
      </c>
    </row>
    <row r="159" spans="1:8" ht="8.1" customHeight="1" x14ac:dyDescent="0.15">
      <c r="A159" s="139" t="s">
        <v>13</v>
      </c>
      <c r="B159" s="192" t="s">
        <v>13</v>
      </c>
      <c r="C159" s="193" t="s">
        <v>13</v>
      </c>
      <c r="D159" s="174" t="s">
        <v>13</v>
      </c>
      <c r="E159" s="194" t="s">
        <v>13</v>
      </c>
      <c r="F159" s="174" t="s">
        <v>13</v>
      </c>
      <c r="G159" s="172" t="s">
        <v>13</v>
      </c>
      <c r="H159" s="195" t="s">
        <v>13</v>
      </c>
    </row>
    <row r="160" spans="1:8" ht="8.1" customHeight="1" x14ac:dyDescent="0.15">
      <c r="A160" s="45"/>
      <c r="B160" s="55"/>
      <c r="C160" s="117"/>
      <c r="D160" s="116"/>
      <c r="E160" s="53"/>
      <c r="F160" s="116"/>
      <c r="G160" s="52"/>
      <c r="H160" s="51"/>
    </row>
    <row r="161" spans="1:8" ht="8.1" customHeight="1" x14ac:dyDescent="0.15">
      <c r="A161" s="45"/>
      <c r="B161" s="50"/>
      <c r="C161" s="115"/>
      <c r="D161" s="114"/>
      <c r="E161" s="48"/>
      <c r="F161" s="114"/>
      <c r="G161" s="47"/>
      <c r="H161" s="46"/>
    </row>
    <row r="162" spans="1:8" ht="8.1" customHeight="1" x14ac:dyDescent="0.15">
      <c r="A162" s="45"/>
      <c r="B162" s="60"/>
      <c r="C162" s="119"/>
      <c r="D162" s="118"/>
      <c r="E162" s="58"/>
      <c r="F162" s="118"/>
      <c r="G162" s="57"/>
      <c r="H162" s="56"/>
    </row>
    <row r="163" spans="1:8" ht="8.1" customHeight="1" x14ac:dyDescent="0.15">
      <c r="A163" s="45"/>
      <c r="B163" s="55"/>
      <c r="C163" s="117"/>
      <c r="D163" s="116"/>
      <c r="E163" s="53"/>
      <c r="F163" s="116"/>
      <c r="G163" s="52"/>
      <c r="H163" s="51"/>
    </row>
    <row r="164" spans="1:8" ht="8.1" customHeight="1" x14ac:dyDescent="0.15">
      <c r="A164" s="45"/>
      <c r="B164" s="50"/>
      <c r="C164" s="115"/>
      <c r="D164" s="114"/>
      <c r="E164" s="48"/>
      <c r="F164" s="114"/>
      <c r="G164" s="47"/>
      <c r="H164" s="46"/>
    </row>
    <row r="165" spans="1:8" ht="8.1" customHeight="1" x14ac:dyDescent="0.15">
      <c r="A165" s="45"/>
      <c r="B165" s="60"/>
      <c r="C165" s="119"/>
      <c r="D165" s="118"/>
      <c r="E165" s="58"/>
      <c r="F165" s="118"/>
      <c r="G165" s="57"/>
      <c r="H165" s="56"/>
    </row>
    <row r="166" spans="1:8" ht="8.1" customHeight="1" x14ac:dyDescent="0.15">
      <c r="A166" s="45"/>
      <c r="B166" s="55"/>
      <c r="C166" s="117"/>
      <c r="D166" s="116"/>
      <c r="E166" s="53"/>
      <c r="F166" s="116"/>
      <c r="G166" s="52"/>
      <c r="H166" s="51"/>
    </row>
    <row r="167" spans="1:8" ht="8.1" customHeight="1" x14ac:dyDescent="0.15">
      <c r="A167" s="45"/>
      <c r="B167" s="50"/>
      <c r="C167" s="115"/>
      <c r="D167" s="114"/>
      <c r="E167" s="48"/>
      <c r="F167" s="114"/>
      <c r="G167" s="47"/>
      <c r="H167" s="46"/>
    </row>
    <row r="168" spans="1:8" ht="8.1" customHeight="1" x14ac:dyDescent="0.15">
      <c r="A168" s="45"/>
      <c r="B168" s="60"/>
      <c r="C168" s="119"/>
      <c r="D168" s="118"/>
      <c r="E168" s="58"/>
      <c r="F168" s="118"/>
      <c r="G168" s="57"/>
      <c r="H168" s="56"/>
    </row>
    <row r="169" spans="1:8" ht="8.1" customHeight="1" x14ac:dyDescent="0.15">
      <c r="A169" s="45"/>
      <c r="B169" s="55"/>
      <c r="C169" s="117"/>
      <c r="D169" s="116"/>
      <c r="E169" s="53"/>
      <c r="F169" s="116"/>
      <c r="G169" s="52"/>
      <c r="H169" s="51"/>
    </row>
    <row r="170" spans="1:8" ht="8.1" customHeight="1" x14ac:dyDescent="0.15">
      <c r="A170" s="45"/>
      <c r="B170" s="50"/>
      <c r="C170" s="115"/>
      <c r="D170" s="114"/>
      <c r="E170" s="48"/>
      <c r="F170" s="114"/>
      <c r="G170" s="47"/>
      <c r="H170" s="46"/>
    </row>
    <row r="171" spans="1:8" ht="8.1" customHeight="1" x14ac:dyDescent="0.15">
      <c r="A171" s="45"/>
      <c r="B171" s="60"/>
      <c r="C171" s="119"/>
      <c r="D171" s="118"/>
      <c r="E171" s="58"/>
      <c r="F171" s="118"/>
      <c r="G171" s="57"/>
      <c r="H171" s="56"/>
    </row>
    <row r="172" spans="1:8" ht="8.1" customHeight="1" x14ac:dyDescent="0.15">
      <c r="A172" s="45"/>
      <c r="B172" s="55"/>
      <c r="C172" s="117"/>
      <c r="D172" s="116"/>
      <c r="E172" s="53"/>
      <c r="F172" s="116"/>
      <c r="G172" s="52"/>
      <c r="H172" s="51"/>
    </row>
    <row r="173" spans="1:8" ht="8.1" customHeight="1" x14ac:dyDescent="0.15">
      <c r="A173" s="45"/>
      <c r="B173" s="50"/>
      <c r="C173" s="115"/>
      <c r="D173" s="114"/>
      <c r="E173" s="48"/>
      <c r="F173" s="114"/>
      <c r="G173" s="47"/>
      <c r="H173" s="46"/>
    </row>
    <row r="174" spans="1:8" ht="8.1" customHeight="1" x14ac:dyDescent="0.15">
      <c r="A174" s="45"/>
      <c r="B174" s="60"/>
      <c r="C174" s="119"/>
      <c r="D174" s="118"/>
      <c r="E174" s="58"/>
      <c r="F174" s="118"/>
      <c r="G174" s="57"/>
      <c r="H174" s="56"/>
    </row>
    <row r="175" spans="1:8" ht="8.1" customHeight="1" x14ac:dyDescent="0.15">
      <c r="A175" s="45"/>
      <c r="B175" s="55"/>
      <c r="C175" s="117"/>
      <c r="D175" s="116"/>
      <c r="E175" s="53"/>
      <c r="F175" s="116"/>
      <c r="G175" s="52"/>
      <c r="H175" s="51"/>
    </row>
    <row r="176" spans="1:8" ht="8.1" customHeight="1" x14ac:dyDescent="0.15">
      <c r="A176" s="45"/>
      <c r="B176" s="50"/>
      <c r="C176" s="115"/>
      <c r="D176" s="114"/>
      <c r="E176" s="48"/>
      <c r="F176" s="114"/>
      <c r="G176" s="47"/>
      <c r="H176" s="46"/>
    </row>
    <row r="177" spans="1:8" ht="8.1" customHeight="1" x14ac:dyDescent="0.15">
      <c r="A177" s="45"/>
      <c r="B177" s="60"/>
      <c r="C177" s="119"/>
      <c r="D177" s="118"/>
      <c r="E177" s="58"/>
      <c r="F177" s="118"/>
      <c r="G177" s="57"/>
      <c r="H177" s="56"/>
    </row>
    <row r="178" spans="1:8" ht="8.1" customHeight="1" x14ac:dyDescent="0.15">
      <c r="A178" s="45"/>
      <c r="B178" s="55"/>
      <c r="C178" s="117"/>
      <c r="D178" s="116"/>
      <c r="E178" s="53"/>
      <c r="F178" s="116"/>
      <c r="G178" s="52"/>
      <c r="H178" s="51"/>
    </row>
    <row r="179" spans="1:8" ht="8.1" customHeight="1" x14ac:dyDescent="0.15">
      <c r="A179" s="45"/>
      <c r="B179" s="50"/>
      <c r="C179" s="115"/>
      <c r="D179" s="114"/>
      <c r="E179" s="48"/>
      <c r="F179" s="114"/>
      <c r="G179" s="47"/>
      <c r="H179" s="46"/>
    </row>
    <row r="180" spans="1:8" ht="8.1" customHeight="1" x14ac:dyDescent="0.15">
      <c r="A180" s="45"/>
      <c r="B180" s="60"/>
      <c r="C180" s="119"/>
      <c r="D180" s="118"/>
      <c r="E180" s="58"/>
      <c r="F180" s="118"/>
      <c r="G180" s="57"/>
      <c r="H180" s="56"/>
    </row>
    <row r="181" spans="1:8" ht="8.1" customHeight="1" x14ac:dyDescent="0.15">
      <c r="A181" s="45"/>
      <c r="B181" s="55"/>
      <c r="C181" s="117"/>
      <c r="D181" s="116"/>
      <c r="E181" s="53"/>
      <c r="F181" s="116"/>
      <c r="G181" s="52"/>
      <c r="H181" s="51"/>
    </row>
    <row r="182" spans="1:8" ht="8.1" customHeight="1" x14ac:dyDescent="0.15">
      <c r="A182" s="45"/>
      <c r="B182" s="50"/>
      <c r="C182" s="115"/>
      <c r="D182" s="114"/>
      <c r="E182" s="48"/>
      <c r="F182" s="114"/>
      <c r="G182" s="47"/>
      <c r="H182" s="46"/>
    </row>
    <row r="183" spans="1:8" ht="8.1" customHeight="1" x14ac:dyDescent="0.15">
      <c r="A183" s="45"/>
      <c r="B183" s="60"/>
      <c r="C183" s="119"/>
      <c r="D183" s="118"/>
      <c r="E183" s="58"/>
      <c r="F183" s="118"/>
      <c r="G183" s="57"/>
      <c r="H183" s="56"/>
    </row>
    <row r="184" spans="1:8" ht="8.1" customHeight="1" x14ac:dyDescent="0.15">
      <c r="A184" s="45"/>
      <c r="B184" s="55"/>
      <c r="C184" s="117"/>
      <c r="D184" s="116"/>
      <c r="E184" s="53"/>
      <c r="F184" s="116"/>
      <c r="G184" s="52"/>
      <c r="H184" s="51"/>
    </row>
    <row r="185" spans="1:8" ht="8.1" customHeight="1" x14ac:dyDescent="0.15">
      <c r="A185" s="45"/>
      <c r="B185" s="50"/>
      <c r="C185" s="115"/>
      <c r="D185" s="114"/>
      <c r="E185" s="48"/>
      <c r="F185" s="114"/>
      <c r="G185" s="47"/>
      <c r="H185" s="46"/>
    </row>
    <row r="186" spans="1:8" ht="8.1" customHeight="1" x14ac:dyDescent="0.15">
      <c r="A186" s="45"/>
      <c r="B186" s="60"/>
      <c r="C186" s="119"/>
      <c r="D186" s="118"/>
      <c r="E186" s="58"/>
      <c r="F186" s="118"/>
      <c r="G186" s="57"/>
      <c r="H186" s="56"/>
    </row>
    <row r="187" spans="1:8" ht="8.1" customHeight="1" x14ac:dyDescent="0.15">
      <c r="A187" s="45"/>
      <c r="B187" s="55"/>
      <c r="C187" s="117"/>
      <c r="D187" s="116"/>
      <c r="E187" s="53"/>
      <c r="F187" s="116"/>
      <c r="G187" s="52"/>
      <c r="H187" s="51"/>
    </row>
    <row r="188" spans="1:8" ht="8.1" customHeight="1" x14ac:dyDescent="0.15">
      <c r="A188" s="45"/>
      <c r="B188" s="50"/>
      <c r="C188" s="115"/>
      <c r="D188" s="114"/>
      <c r="E188" s="48"/>
      <c r="F188" s="114"/>
      <c r="G188" s="47"/>
      <c r="H188" s="46"/>
    </row>
    <row r="189" spans="1:8" ht="8.1" customHeight="1" x14ac:dyDescent="0.15">
      <c r="A189" s="45"/>
      <c r="B189" s="60"/>
      <c r="C189" s="119"/>
      <c r="D189" s="118"/>
      <c r="E189" s="58"/>
      <c r="F189" s="118"/>
      <c r="G189" s="57"/>
      <c r="H189" s="56"/>
    </row>
    <row r="190" spans="1:8" ht="8.1" customHeight="1" x14ac:dyDescent="0.15">
      <c r="A190" s="45"/>
      <c r="B190" s="55"/>
      <c r="C190" s="117"/>
      <c r="D190" s="116"/>
      <c r="E190" s="61"/>
      <c r="F190" s="120"/>
      <c r="G190" s="52"/>
      <c r="H190" s="51"/>
    </row>
    <row r="191" spans="1:8" ht="8.1" customHeight="1" x14ac:dyDescent="0.15">
      <c r="A191" s="45"/>
      <c r="B191" s="50"/>
      <c r="C191" s="115"/>
      <c r="D191" s="114"/>
      <c r="E191" s="48"/>
      <c r="F191" s="114"/>
      <c r="G191" s="47"/>
      <c r="H191" s="46"/>
    </row>
    <row r="192" spans="1:8" ht="8.1" customHeight="1" x14ac:dyDescent="0.15">
      <c r="A192" s="45"/>
      <c r="B192" s="60"/>
      <c r="C192" s="119"/>
      <c r="D192" s="118"/>
      <c r="E192" s="58"/>
      <c r="F192" s="118"/>
      <c r="G192" s="57"/>
      <c r="H192" s="56"/>
    </row>
    <row r="193" spans="1:8" ht="8.1" customHeight="1" x14ac:dyDescent="0.15">
      <c r="A193" s="45"/>
      <c r="B193" s="55"/>
      <c r="C193" s="117"/>
      <c r="D193" s="116"/>
      <c r="E193" s="53"/>
      <c r="F193" s="116"/>
      <c r="G193" s="52"/>
      <c r="H193" s="51"/>
    </row>
    <row r="194" spans="1:8" ht="8.1" customHeight="1" x14ac:dyDescent="0.15">
      <c r="A194" s="45"/>
      <c r="B194" s="50"/>
      <c r="C194" s="115"/>
      <c r="D194" s="114"/>
      <c r="E194" s="48"/>
      <c r="F194" s="114"/>
      <c r="G194" s="47"/>
      <c r="H194" s="46"/>
    </row>
    <row r="195" spans="1:8" ht="8.1" customHeight="1" x14ac:dyDescent="0.15">
      <c r="A195" s="45"/>
      <c r="B195" s="44"/>
      <c r="C195" s="113"/>
      <c r="D195" s="112"/>
      <c r="E195" s="42"/>
      <c r="F195" s="112"/>
      <c r="G195" s="84"/>
      <c r="H195" s="40"/>
    </row>
    <row r="196" spans="1:8" ht="0.95" customHeight="1" x14ac:dyDescent="0.15">
      <c r="B196" s="38"/>
      <c r="C196" s="38"/>
      <c r="D196" s="38"/>
      <c r="E196" s="38"/>
      <c r="F196" s="38"/>
      <c r="G196" s="38"/>
      <c r="H196" s="38"/>
    </row>
    <row r="197" spans="1:8" s="76" customFormat="1" ht="18" customHeight="1" x14ac:dyDescent="0.15">
      <c r="B197" s="106" t="s">
        <v>902</v>
      </c>
      <c r="C197" s="78"/>
      <c r="D197" s="78"/>
      <c r="E197" s="78"/>
      <c r="F197" s="78"/>
      <c r="G197" s="78"/>
      <c r="H197" s="77" t="s">
        <v>951</v>
      </c>
    </row>
    <row r="198" spans="1:8" ht="11.1" customHeight="1" x14ac:dyDescent="0.15">
      <c r="A198" s="45"/>
      <c r="B198" s="261" t="s">
        <v>638</v>
      </c>
      <c r="C198" s="262"/>
      <c r="D198" s="263" t="s">
        <v>640</v>
      </c>
      <c r="E198" s="263"/>
      <c r="F198" s="263"/>
      <c r="G198" s="263" t="s">
        <v>697</v>
      </c>
      <c r="H198" s="264"/>
    </row>
    <row r="199" spans="1:8" ht="11.1" customHeight="1" x14ac:dyDescent="0.15">
      <c r="A199" s="45"/>
      <c r="B199" s="105" t="s">
        <v>65</v>
      </c>
      <c r="C199" s="104" t="s">
        <v>64</v>
      </c>
      <c r="D199" s="104" t="s">
        <v>63</v>
      </c>
      <c r="E199" s="104" t="s">
        <v>20</v>
      </c>
      <c r="F199" s="104" t="s">
        <v>62</v>
      </c>
      <c r="G199" s="104" t="s">
        <v>61</v>
      </c>
      <c r="H199" s="103" t="s">
        <v>60</v>
      </c>
    </row>
    <row r="200" spans="1:8" ht="8.1" customHeight="1" x14ac:dyDescent="0.15">
      <c r="A200" s="139" t="s">
        <v>13</v>
      </c>
      <c r="B200" s="177" t="s">
        <v>740</v>
      </c>
      <c r="C200" s="178" t="s">
        <v>13</v>
      </c>
      <c r="D200" s="179" t="s">
        <v>13</v>
      </c>
      <c r="E200" s="180" t="s">
        <v>13</v>
      </c>
      <c r="F200" s="179" t="s">
        <v>13</v>
      </c>
      <c r="G200" s="179" t="s">
        <v>13</v>
      </c>
      <c r="H200" s="181" t="s">
        <v>741</v>
      </c>
    </row>
    <row r="201" spans="1:8" ht="8.1" customHeight="1" x14ac:dyDescent="0.15">
      <c r="A201" s="139" t="s">
        <v>13</v>
      </c>
      <c r="B201" s="140" t="s">
        <v>13</v>
      </c>
      <c r="C201" s="169" t="s">
        <v>13</v>
      </c>
      <c r="D201" s="170" t="s">
        <v>632</v>
      </c>
      <c r="E201" s="142" t="s">
        <v>13</v>
      </c>
      <c r="F201" s="170" t="s">
        <v>13</v>
      </c>
      <c r="G201" s="170" t="s">
        <v>13</v>
      </c>
      <c r="H201" s="164" t="s">
        <v>13</v>
      </c>
    </row>
    <row r="202" spans="1:8" ht="8.1" customHeight="1" x14ac:dyDescent="0.15">
      <c r="A202" s="139" t="s">
        <v>13</v>
      </c>
      <c r="B202" s="182" t="s">
        <v>13</v>
      </c>
      <c r="C202" s="183" t="s">
        <v>13</v>
      </c>
      <c r="D202" s="184" t="s">
        <v>13</v>
      </c>
      <c r="E202" s="185" t="s">
        <v>633</v>
      </c>
      <c r="F202" s="184" t="s">
        <v>13</v>
      </c>
      <c r="G202" s="184" t="s">
        <v>13</v>
      </c>
      <c r="H202" s="186" t="s">
        <v>13</v>
      </c>
    </row>
    <row r="203" spans="1:8" ht="8.1" customHeight="1" x14ac:dyDescent="0.15">
      <c r="A203" s="139" t="s">
        <v>13</v>
      </c>
      <c r="B203" s="140" t="s">
        <v>952</v>
      </c>
      <c r="C203" s="169" t="s">
        <v>953</v>
      </c>
      <c r="D203" s="170" t="s">
        <v>13</v>
      </c>
      <c r="E203" s="142" t="s">
        <v>13</v>
      </c>
      <c r="F203" s="170" t="s">
        <v>13</v>
      </c>
      <c r="G203" s="170" t="s">
        <v>13</v>
      </c>
      <c r="H203" s="164" t="s">
        <v>13</v>
      </c>
    </row>
    <row r="204" spans="1:8" ht="8.1" customHeight="1" x14ac:dyDescent="0.15">
      <c r="A204" s="139" t="s">
        <v>13</v>
      </c>
      <c r="B204" s="140" t="s">
        <v>954</v>
      </c>
      <c r="C204" s="169" t="s">
        <v>955</v>
      </c>
      <c r="D204" s="170">
        <v>11.5</v>
      </c>
      <c r="E204" s="142" t="s">
        <v>13</v>
      </c>
      <c r="F204" s="170" t="s">
        <v>13</v>
      </c>
      <c r="G204" s="170" t="s">
        <v>13</v>
      </c>
      <c r="H204" s="164" t="s">
        <v>13</v>
      </c>
    </row>
    <row r="205" spans="1:8" ht="8.1" customHeight="1" x14ac:dyDescent="0.15">
      <c r="A205" s="139" t="s">
        <v>13</v>
      </c>
      <c r="B205" s="145" t="s">
        <v>13</v>
      </c>
      <c r="C205" s="171" t="s">
        <v>13</v>
      </c>
      <c r="D205" s="172" t="s">
        <v>13</v>
      </c>
      <c r="E205" s="147" t="s">
        <v>702</v>
      </c>
      <c r="F205" s="172" t="s">
        <v>13</v>
      </c>
      <c r="G205" s="172" t="s">
        <v>13</v>
      </c>
      <c r="H205" s="168" t="s">
        <v>13</v>
      </c>
    </row>
    <row r="206" spans="1:8" ht="8.1" customHeight="1" x14ac:dyDescent="0.15">
      <c r="A206" s="139" t="s">
        <v>13</v>
      </c>
      <c r="B206" s="140" t="s">
        <v>952</v>
      </c>
      <c r="C206" s="169" t="s">
        <v>953</v>
      </c>
      <c r="D206" s="170" t="s">
        <v>13</v>
      </c>
      <c r="E206" s="142" t="s">
        <v>13</v>
      </c>
      <c r="F206" s="170" t="s">
        <v>13</v>
      </c>
      <c r="G206" s="170" t="s">
        <v>13</v>
      </c>
      <c r="H206" s="164" t="s">
        <v>13</v>
      </c>
    </row>
    <row r="207" spans="1:8" ht="8.1" customHeight="1" x14ac:dyDescent="0.15">
      <c r="A207" s="139" t="s">
        <v>13</v>
      </c>
      <c r="B207" s="140" t="s">
        <v>954</v>
      </c>
      <c r="C207" s="169" t="s">
        <v>956</v>
      </c>
      <c r="D207" s="170">
        <v>4.9000000000000004</v>
      </c>
      <c r="E207" s="142" t="s">
        <v>13</v>
      </c>
      <c r="F207" s="170" t="s">
        <v>13</v>
      </c>
      <c r="G207" s="170" t="s">
        <v>13</v>
      </c>
      <c r="H207" s="164" t="s">
        <v>13</v>
      </c>
    </row>
    <row r="208" spans="1:8" ht="8.1" customHeight="1" x14ac:dyDescent="0.15">
      <c r="A208" s="139" t="s">
        <v>13</v>
      </c>
      <c r="B208" s="145" t="s">
        <v>13</v>
      </c>
      <c r="C208" s="171" t="s">
        <v>13</v>
      </c>
      <c r="D208" s="172" t="s">
        <v>13</v>
      </c>
      <c r="E208" s="147" t="s">
        <v>702</v>
      </c>
      <c r="F208" s="172" t="s">
        <v>13</v>
      </c>
      <c r="G208" s="172" t="s">
        <v>13</v>
      </c>
      <c r="H208" s="168" t="s">
        <v>13</v>
      </c>
    </row>
    <row r="209" spans="1:8" ht="8.1" customHeight="1" x14ac:dyDescent="0.15">
      <c r="A209" s="139" t="s">
        <v>13</v>
      </c>
      <c r="B209" s="140" t="s">
        <v>957</v>
      </c>
      <c r="C209" s="169" t="s">
        <v>958</v>
      </c>
      <c r="D209" s="170" t="s">
        <v>13</v>
      </c>
      <c r="E209" s="142" t="s">
        <v>13</v>
      </c>
      <c r="F209" s="170" t="s">
        <v>13</v>
      </c>
      <c r="G209" s="170" t="s">
        <v>13</v>
      </c>
      <c r="H209" s="164" t="s">
        <v>13</v>
      </c>
    </row>
    <row r="210" spans="1:8" ht="8.1" customHeight="1" x14ac:dyDescent="0.15">
      <c r="A210" s="139" t="s">
        <v>13</v>
      </c>
      <c r="B210" s="140" t="s">
        <v>13</v>
      </c>
      <c r="C210" s="169" t="s">
        <v>959</v>
      </c>
      <c r="D210" s="170">
        <v>0.8</v>
      </c>
      <c r="E210" s="142" t="s">
        <v>13</v>
      </c>
      <c r="F210" s="170" t="s">
        <v>13</v>
      </c>
      <c r="G210" s="170" t="s">
        <v>13</v>
      </c>
      <c r="H210" s="164" t="s">
        <v>13</v>
      </c>
    </row>
    <row r="211" spans="1:8" ht="8.1" customHeight="1" x14ac:dyDescent="0.15">
      <c r="A211" s="139" t="s">
        <v>13</v>
      </c>
      <c r="B211" s="145" t="s">
        <v>13</v>
      </c>
      <c r="C211" s="171" t="s">
        <v>711</v>
      </c>
      <c r="D211" s="172" t="s">
        <v>13</v>
      </c>
      <c r="E211" s="147" t="s">
        <v>702</v>
      </c>
      <c r="F211" s="172" t="s">
        <v>13</v>
      </c>
      <c r="G211" s="172" t="s">
        <v>13</v>
      </c>
      <c r="H211" s="168" t="s">
        <v>13</v>
      </c>
    </row>
    <row r="212" spans="1:8" ht="8.1" customHeight="1" x14ac:dyDescent="0.15">
      <c r="A212" s="139" t="s">
        <v>13</v>
      </c>
      <c r="B212" s="187" t="s">
        <v>635</v>
      </c>
      <c r="C212" s="188" t="s">
        <v>13</v>
      </c>
      <c r="D212" s="173" t="s">
        <v>13</v>
      </c>
      <c r="E212" s="189" t="s">
        <v>13</v>
      </c>
      <c r="F212" s="173" t="s">
        <v>13</v>
      </c>
      <c r="G212" s="170" t="s">
        <v>13</v>
      </c>
      <c r="H212" s="190" t="s">
        <v>13</v>
      </c>
    </row>
    <row r="213" spans="1:8" ht="8.1" customHeight="1" x14ac:dyDescent="0.15">
      <c r="A213" s="139" t="s">
        <v>13</v>
      </c>
      <c r="B213" s="191" t="s">
        <v>13</v>
      </c>
      <c r="C213" s="188" t="s">
        <v>13</v>
      </c>
      <c r="D213" s="173" t="s">
        <v>13</v>
      </c>
      <c r="E213" s="189" t="s">
        <v>13</v>
      </c>
      <c r="F213" s="173" t="s">
        <v>13</v>
      </c>
      <c r="G213" s="170" t="s">
        <v>13</v>
      </c>
      <c r="H213" s="190" t="s">
        <v>13</v>
      </c>
    </row>
    <row r="214" spans="1:8" ht="8.1" customHeight="1" x14ac:dyDescent="0.15">
      <c r="A214" s="139" t="s">
        <v>13</v>
      </c>
      <c r="B214" s="192" t="s">
        <v>13</v>
      </c>
      <c r="C214" s="193" t="s">
        <v>13</v>
      </c>
      <c r="D214" s="174" t="s">
        <v>13</v>
      </c>
      <c r="E214" s="194" t="s">
        <v>13</v>
      </c>
      <c r="F214" s="174" t="s">
        <v>13</v>
      </c>
      <c r="G214" s="172" t="s">
        <v>13</v>
      </c>
      <c r="H214" s="195" t="s">
        <v>13</v>
      </c>
    </row>
    <row r="215" spans="1:8" ht="8.1" customHeight="1" x14ac:dyDescent="0.15">
      <c r="A215" s="45"/>
      <c r="B215" s="55"/>
      <c r="C215" s="117"/>
      <c r="D215" s="116"/>
      <c r="E215" s="53"/>
      <c r="F215" s="116"/>
      <c r="G215" s="52"/>
      <c r="H215" s="90"/>
    </row>
    <row r="216" spans="1:8" ht="8.1" customHeight="1" x14ac:dyDescent="0.15">
      <c r="A216" s="45"/>
      <c r="B216" s="50"/>
      <c r="C216" s="115"/>
      <c r="D216" s="114"/>
      <c r="E216" s="48"/>
      <c r="F216" s="114"/>
      <c r="G216" s="47"/>
      <c r="H216" s="87"/>
    </row>
    <row r="217" spans="1:8" ht="8.1" customHeight="1" x14ac:dyDescent="0.15">
      <c r="A217" s="45"/>
      <c r="B217" s="60"/>
      <c r="C217" s="119"/>
      <c r="D217" s="118"/>
      <c r="E217" s="58"/>
      <c r="F217" s="118"/>
      <c r="G217" s="57"/>
      <c r="H217" s="93"/>
    </row>
    <row r="218" spans="1:8" ht="8.1" customHeight="1" x14ac:dyDescent="0.15">
      <c r="A218" s="45"/>
      <c r="B218" s="55"/>
      <c r="C218" s="117"/>
      <c r="D218" s="116"/>
      <c r="E218" s="53"/>
      <c r="F218" s="116"/>
      <c r="G218" s="52"/>
      <c r="H218" s="90"/>
    </row>
    <row r="219" spans="1:8" ht="8.1" customHeight="1" x14ac:dyDescent="0.15">
      <c r="A219" s="45"/>
      <c r="B219" s="50"/>
      <c r="C219" s="115"/>
      <c r="D219" s="114"/>
      <c r="E219" s="48"/>
      <c r="F219" s="114"/>
      <c r="G219" s="47"/>
      <c r="H219" s="87"/>
    </row>
    <row r="220" spans="1:8" ht="8.1" customHeight="1" x14ac:dyDescent="0.15">
      <c r="A220" s="45"/>
      <c r="B220" s="60"/>
      <c r="C220" s="119"/>
      <c r="D220" s="118"/>
      <c r="E220" s="58"/>
      <c r="F220" s="118"/>
      <c r="G220" s="57"/>
      <c r="H220" s="93"/>
    </row>
    <row r="221" spans="1:8" ht="8.1" customHeight="1" x14ac:dyDescent="0.15">
      <c r="A221" s="45"/>
      <c r="B221" s="55"/>
      <c r="C221" s="117"/>
      <c r="D221" s="116"/>
      <c r="E221" s="53"/>
      <c r="F221" s="116"/>
      <c r="G221" s="52"/>
      <c r="H221" s="90"/>
    </row>
    <row r="222" spans="1:8" ht="8.1" customHeight="1" x14ac:dyDescent="0.15">
      <c r="A222" s="45"/>
      <c r="B222" s="50"/>
      <c r="C222" s="115"/>
      <c r="D222" s="114"/>
      <c r="E222" s="48"/>
      <c r="F222" s="114"/>
      <c r="G222" s="47"/>
      <c r="H222" s="87"/>
    </row>
    <row r="223" spans="1:8" ht="8.1" customHeight="1" x14ac:dyDescent="0.15">
      <c r="A223" s="45"/>
      <c r="B223" s="60"/>
      <c r="C223" s="119"/>
      <c r="D223" s="118"/>
      <c r="E223" s="58"/>
      <c r="F223" s="118"/>
      <c r="G223" s="57"/>
      <c r="H223" s="93"/>
    </row>
    <row r="224" spans="1:8" ht="8.1" customHeight="1" x14ac:dyDescent="0.15">
      <c r="A224" s="45"/>
      <c r="B224" s="55"/>
      <c r="C224" s="117"/>
      <c r="D224" s="116"/>
      <c r="E224" s="53"/>
      <c r="F224" s="116"/>
      <c r="G224" s="52"/>
      <c r="H224" s="90"/>
    </row>
    <row r="225" spans="1:8" ht="8.1" customHeight="1" x14ac:dyDescent="0.15">
      <c r="A225" s="45"/>
      <c r="B225" s="50"/>
      <c r="C225" s="115"/>
      <c r="D225" s="114"/>
      <c r="E225" s="48"/>
      <c r="F225" s="114"/>
      <c r="G225" s="47"/>
      <c r="H225" s="87"/>
    </row>
    <row r="226" spans="1:8" ht="8.1" customHeight="1" x14ac:dyDescent="0.15">
      <c r="A226" s="45"/>
      <c r="B226" s="60"/>
      <c r="C226" s="119"/>
      <c r="D226" s="118"/>
      <c r="E226" s="58"/>
      <c r="F226" s="118"/>
      <c r="G226" s="57"/>
      <c r="H226" s="93"/>
    </row>
    <row r="227" spans="1:8" ht="8.1" customHeight="1" x14ac:dyDescent="0.15">
      <c r="A227" s="45"/>
      <c r="B227" s="55"/>
      <c r="C227" s="117"/>
      <c r="D227" s="116"/>
      <c r="E227" s="53"/>
      <c r="F227" s="116"/>
      <c r="G227" s="52"/>
      <c r="H227" s="90"/>
    </row>
    <row r="228" spans="1:8" ht="8.1" customHeight="1" x14ac:dyDescent="0.15">
      <c r="A228" s="45"/>
      <c r="B228" s="50"/>
      <c r="C228" s="115"/>
      <c r="D228" s="114"/>
      <c r="E228" s="48"/>
      <c r="F228" s="114"/>
      <c r="G228" s="47"/>
      <c r="H228" s="87"/>
    </row>
    <row r="229" spans="1:8" ht="8.1" customHeight="1" x14ac:dyDescent="0.15">
      <c r="A229" s="45"/>
      <c r="B229" s="60"/>
      <c r="C229" s="119"/>
      <c r="D229" s="118"/>
      <c r="E229" s="58"/>
      <c r="F229" s="118"/>
      <c r="G229" s="57"/>
      <c r="H229" s="93"/>
    </row>
    <row r="230" spans="1:8" ht="8.1" customHeight="1" x14ac:dyDescent="0.15">
      <c r="A230" s="45"/>
      <c r="B230" s="55"/>
      <c r="C230" s="117"/>
      <c r="D230" s="116"/>
      <c r="E230" s="53"/>
      <c r="F230" s="116"/>
      <c r="G230" s="52"/>
      <c r="H230" s="90"/>
    </row>
    <row r="231" spans="1:8" ht="8.1" customHeight="1" x14ac:dyDescent="0.15">
      <c r="A231" s="45"/>
      <c r="B231" s="50"/>
      <c r="C231" s="115"/>
      <c r="D231" s="114"/>
      <c r="E231" s="48"/>
      <c r="F231" s="114"/>
      <c r="G231" s="47"/>
      <c r="H231" s="87"/>
    </row>
    <row r="232" spans="1:8" ht="8.1" customHeight="1" x14ac:dyDescent="0.15">
      <c r="A232" s="45"/>
      <c r="B232" s="60"/>
      <c r="C232" s="119"/>
      <c r="D232" s="118"/>
      <c r="E232" s="58"/>
      <c r="F232" s="118"/>
      <c r="G232" s="57"/>
      <c r="H232" s="93"/>
    </row>
    <row r="233" spans="1:8" ht="8.1" customHeight="1" x14ac:dyDescent="0.15">
      <c r="A233" s="45"/>
      <c r="B233" s="55"/>
      <c r="C233" s="117"/>
      <c r="D233" s="116"/>
      <c r="E233" s="53"/>
      <c r="F233" s="116"/>
      <c r="G233" s="52"/>
      <c r="H233" s="90"/>
    </row>
    <row r="234" spans="1:8" ht="8.1" customHeight="1" x14ac:dyDescent="0.15">
      <c r="A234" s="45"/>
      <c r="B234" s="50"/>
      <c r="C234" s="115"/>
      <c r="D234" s="114"/>
      <c r="E234" s="48"/>
      <c r="F234" s="114"/>
      <c r="G234" s="47"/>
      <c r="H234" s="87"/>
    </row>
    <row r="235" spans="1:8" ht="8.1" customHeight="1" x14ac:dyDescent="0.15">
      <c r="A235" s="45"/>
      <c r="B235" s="60"/>
      <c r="C235" s="119"/>
      <c r="D235" s="118"/>
      <c r="E235" s="58"/>
      <c r="F235" s="118"/>
      <c r="G235" s="57"/>
      <c r="H235" s="93"/>
    </row>
    <row r="236" spans="1:8" ht="8.1" customHeight="1" x14ac:dyDescent="0.15">
      <c r="A236" s="45"/>
      <c r="B236" s="55"/>
      <c r="C236" s="117"/>
      <c r="D236" s="116"/>
      <c r="E236" s="53"/>
      <c r="F236" s="116"/>
      <c r="G236" s="52"/>
      <c r="H236" s="90"/>
    </row>
    <row r="237" spans="1:8" ht="8.1" customHeight="1" x14ac:dyDescent="0.15">
      <c r="A237" s="45"/>
      <c r="B237" s="50"/>
      <c r="C237" s="115"/>
      <c r="D237" s="114"/>
      <c r="E237" s="48"/>
      <c r="F237" s="114"/>
      <c r="G237" s="47"/>
      <c r="H237" s="87"/>
    </row>
    <row r="238" spans="1:8" ht="8.1" customHeight="1" x14ac:dyDescent="0.15">
      <c r="A238" s="45"/>
      <c r="B238" s="60"/>
      <c r="C238" s="119"/>
      <c r="D238" s="118"/>
      <c r="E238" s="58"/>
      <c r="F238" s="118"/>
      <c r="G238" s="57"/>
      <c r="H238" s="93"/>
    </row>
    <row r="239" spans="1:8" ht="8.1" customHeight="1" x14ac:dyDescent="0.15">
      <c r="A239" s="45"/>
      <c r="B239" s="55"/>
      <c r="C239" s="117"/>
      <c r="D239" s="116"/>
      <c r="E239" s="61"/>
      <c r="F239" s="120"/>
      <c r="G239" s="52"/>
      <c r="H239" s="90"/>
    </row>
    <row r="240" spans="1:8" ht="8.1" customHeight="1" x14ac:dyDescent="0.15">
      <c r="A240" s="45"/>
      <c r="B240" s="50"/>
      <c r="C240" s="115"/>
      <c r="D240" s="114"/>
      <c r="E240" s="48"/>
      <c r="F240" s="114"/>
      <c r="G240" s="47"/>
      <c r="H240" s="87"/>
    </row>
    <row r="241" spans="1:8" ht="8.1" customHeight="1" x14ac:dyDescent="0.15">
      <c r="A241" s="45"/>
      <c r="B241" s="60"/>
      <c r="C241" s="119"/>
      <c r="D241" s="118"/>
      <c r="E241" s="58"/>
      <c r="F241" s="118"/>
      <c r="G241" s="57"/>
      <c r="H241" s="93"/>
    </row>
    <row r="242" spans="1:8" ht="8.1" customHeight="1" x14ac:dyDescent="0.15">
      <c r="A242" s="45"/>
      <c r="B242" s="55"/>
      <c r="C242" s="117"/>
      <c r="D242" s="116"/>
      <c r="E242" s="53"/>
      <c r="F242" s="116"/>
      <c r="G242" s="52"/>
      <c r="H242" s="90"/>
    </row>
    <row r="243" spans="1:8" ht="8.1" customHeight="1" x14ac:dyDescent="0.15">
      <c r="A243" s="45"/>
      <c r="B243" s="50"/>
      <c r="C243" s="115"/>
      <c r="D243" s="114"/>
      <c r="E243" s="48"/>
      <c r="F243" s="114"/>
      <c r="G243" s="47"/>
      <c r="H243" s="87"/>
    </row>
    <row r="244" spans="1:8" ht="8.1" customHeight="1" x14ac:dyDescent="0.15">
      <c r="A244" s="45"/>
      <c r="B244" s="44"/>
      <c r="C244" s="113"/>
      <c r="D244" s="112"/>
      <c r="E244" s="42"/>
      <c r="F244" s="112"/>
      <c r="G244" s="84"/>
      <c r="H244" s="83"/>
    </row>
    <row r="245" spans="1:8" ht="21.95" customHeight="1" x14ac:dyDescent="0.15">
      <c r="B245" s="111"/>
      <c r="C245" s="111"/>
      <c r="D245" s="110"/>
      <c r="E245" s="123"/>
      <c r="F245" s="109"/>
      <c r="G245" s="108"/>
      <c r="H245" s="107"/>
    </row>
    <row r="246" spans="1:8" ht="18" customHeight="1" x14ac:dyDescent="0.15">
      <c r="B246" s="106" t="s">
        <v>902</v>
      </c>
      <c r="C246" s="78"/>
      <c r="D246" s="78"/>
      <c r="E246" s="78"/>
      <c r="F246" s="78"/>
      <c r="G246" s="78"/>
      <c r="H246" s="77"/>
    </row>
    <row r="247" spans="1:8" ht="11.1" customHeight="1" x14ac:dyDescent="0.15">
      <c r="A247" s="45"/>
      <c r="B247" s="261" t="s">
        <v>638</v>
      </c>
      <c r="C247" s="262"/>
      <c r="D247" s="263" t="s">
        <v>640</v>
      </c>
      <c r="E247" s="263"/>
      <c r="F247" s="263"/>
      <c r="G247" s="263" t="s">
        <v>697</v>
      </c>
      <c r="H247" s="264"/>
    </row>
    <row r="248" spans="1:8" ht="11.1" customHeight="1" x14ac:dyDescent="0.15">
      <c r="A248" s="45"/>
      <c r="B248" s="105" t="s">
        <v>65</v>
      </c>
      <c r="C248" s="104" t="s">
        <v>64</v>
      </c>
      <c r="D248" s="104" t="s">
        <v>63</v>
      </c>
      <c r="E248" s="104" t="s">
        <v>20</v>
      </c>
      <c r="F248" s="104" t="s">
        <v>62</v>
      </c>
      <c r="G248" s="104" t="s">
        <v>61</v>
      </c>
      <c r="H248" s="103" t="s">
        <v>60</v>
      </c>
    </row>
    <row r="249" spans="1:8" ht="8.1" customHeight="1" x14ac:dyDescent="0.15">
      <c r="A249" s="139" t="s">
        <v>13</v>
      </c>
      <c r="B249" s="177" t="s">
        <v>667</v>
      </c>
      <c r="C249" s="178" t="s">
        <v>668</v>
      </c>
      <c r="D249" s="179" t="s">
        <v>13</v>
      </c>
      <c r="E249" s="180" t="s">
        <v>13</v>
      </c>
      <c r="F249" s="179" t="s">
        <v>13</v>
      </c>
      <c r="G249" s="179" t="s">
        <v>13</v>
      </c>
      <c r="H249" s="181" t="s">
        <v>742</v>
      </c>
    </row>
    <row r="250" spans="1:8" ht="8.1" customHeight="1" x14ac:dyDescent="0.15">
      <c r="A250" s="139" t="s">
        <v>13</v>
      </c>
      <c r="B250" s="140" t="s">
        <v>13</v>
      </c>
      <c r="C250" s="169" t="s">
        <v>13</v>
      </c>
      <c r="D250" s="170" t="s">
        <v>632</v>
      </c>
      <c r="E250" s="142" t="s">
        <v>13</v>
      </c>
      <c r="F250" s="170" t="s">
        <v>13</v>
      </c>
      <c r="G250" s="170" t="s">
        <v>13</v>
      </c>
      <c r="H250" s="164" t="s">
        <v>13</v>
      </c>
    </row>
    <row r="251" spans="1:8" ht="8.1" customHeight="1" x14ac:dyDescent="0.15">
      <c r="A251" s="139" t="s">
        <v>13</v>
      </c>
      <c r="B251" s="182" t="s">
        <v>13</v>
      </c>
      <c r="C251" s="183" t="s">
        <v>13</v>
      </c>
      <c r="D251" s="184" t="s">
        <v>13</v>
      </c>
      <c r="E251" s="185" t="s">
        <v>633</v>
      </c>
      <c r="F251" s="184" t="s">
        <v>13</v>
      </c>
      <c r="G251" s="184" t="s">
        <v>13</v>
      </c>
      <c r="H251" s="186" t="s">
        <v>13</v>
      </c>
    </row>
    <row r="252" spans="1:8" ht="8.1" customHeight="1" x14ac:dyDescent="0.15">
      <c r="A252" s="139" t="s">
        <v>13</v>
      </c>
      <c r="B252" s="140" t="s">
        <v>960</v>
      </c>
      <c r="C252" s="169" t="s">
        <v>961</v>
      </c>
      <c r="D252" s="170" t="s">
        <v>13</v>
      </c>
      <c r="E252" s="142" t="s">
        <v>13</v>
      </c>
      <c r="F252" s="170" t="s">
        <v>13</v>
      </c>
      <c r="G252" s="170" t="s">
        <v>13</v>
      </c>
      <c r="H252" s="164" t="s">
        <v>13</v>
      </c>
    </row>
    <row r="253" spans="1:8" ht="8.1" customHeight="1" x14ac:dyDescent="0.15">
      <c r="A253" s="139" t="s">
        <v>13</v>
      </c>
      <c r="B253" s="140" t="s">
        <v>13</v>
      </c>
      <c r="C253" s="169" t="s">
        <v>13</v>
      </c>
      <c r="D253" s="170">
        <v>3.9</v>
      </c>
      <c r="E253" s="142" t="s">
        <v>13</v>
      </c>
      <c r="F253" s="170" t="s">
        <v>13</v>
      </c>
      <c r="G253" s="170" t="s">
        <v>13</v>
      </c>
      <c r="H253" s="164" t="s">
        <v>13</v>
      </c>
    </row>
    <row r="254" spans="1:8" ht="8.1" customHeight="1" x14ac:dyDescent="0.15">
      <c r="A254" s="139" t="s">
        <v>13</v>
      </c>
      <c r="B254" s="145" t="s">
        <v>13</v>
      </c>
      <c r="C254" s="171" t="s">
        <v>13</v>
      </c>
      <c r="D254" s="172" t="s">
        <v>13</v>
      </c>
      <c r="E254" s="147" t="s">
        <v>778</v>
      </c>
      <c r="F254" s="172" t="s">
        <v>13</v>
      </c>
      <c r="G254" s="172" t="s">
        <v>13</v>
      </c>
      <c r="H254" s="168" t="s">
        <v>13</v>
      </c>
    </row>
    <row r="255" spans="1:8" ht="8.1" customHeight="1" x14ac:dyDescent="0.15">
      <c r="A255" s="139" t="s">
        <v>13</v>
      </c>
      <c r="B255" s="140" t="s">
        <v>960</v>
      </c>
      <c r="C255" s="169" t="s">
        <v>962</v>
      </c>
      <c r="D255" s="170" t="s">
        <v>13</v>
      </c>
      <c r="E255" s="142" t="s">
        <v>13</v>
      </c>
      <c r="F255" s="170" t="s">
        <v>13</v>
      </c>
      <c r="G255" s="170" t="s">
        <v>13</v>
      </c>
      <c r="H255" s="164" t="s">
        <v>13</v>
      </c>
    </row>
    <row r="256" spans="1:8" ht="8.1" customHeight="1" x14ac:dyDescent="0.15">
      <c r="A256" s="139" t="s">
        <v>13</v>
      </c>
      <c r="B256" s="140" t="s">
        <v>13</v>
      </c>
      <c r="C256" s="169" t="s">
        <v>13</v>
      </c>
      <c r="D256" s="170">
        <v>28.7</v>
      </c>
      <c r="E256" s="142" t="s">
        <v>13</v>
      </c>
      <c r="F256" s="170" t="s">
        <v>13</v>
      </c>
      <c r="G256" s="170" t="s">
        <v>13</v>
      </c>
      <c r="H256" s="164" t="s">
        <v>13</v>
      </c>
    </row>
    <row r="257" spans="1:8" ht="8.1" customHeight="1" x14ac:dyDescent="0.15">
      <c r="A257" s="139" t="s">
        <v>13</v>
      </c>
      <c r="B257" s="145" t="s">
        <v>13</v>
      </c>
      <c r="C257" s="171" t="s">
        <v>13</v>
      </c>
      <c r="D257" s="172" t="s">
        <v>13</v>
      </c>
      <c r="E257" s="147" t="s">
        <v>778</v>
      </c>
      <c r="F257" s="172" t="s">
        <v>13</v>
      </c>
      <c r="G257" s="172" t="s">
        <v>13</v>
      </c>
      <c r="H257" s="168" t="s">
        <v>13</v>
      </c>
    </row>
    <row r="258" spans="1:8" ht="8.1" customHeight="1" x14ac:dyDescent="0.15">
      <c r="A258" s="139" t="s">
        <v>13</v>
      </c>
      <c r="B258" s="140" t="s">
        <v>963</v>
      </c>
      <c r="C258" s="169" t="s">
        <v>964</v>
      </c>
      <c r="D258" s="170" t="s">
        <v>13</v>
      </c>
      <c r="E258" s="142" t="s">
        <v>13</v>
      </c>
      <c r="F258" s="170" t="s">
        <v>13</v>
      </c>
      <c r="G258" s="170" t="s">
        <v>13</v>
      </c>
      <c r="H258" s="164" t="s">
        <v>13</v>
      </c>
    </row>
    <row r="259" spans="1:8" ht="8.1" customHeight="1" x14ac:dyDescent="0.15">
      <c r="A259" s="139" t="s">
        <v>13</v>
      </c>
      <c r="B259" s="140" t="s">
        <v>939</v>
      </c>
      <c r="C259" s="169" t="s">
        <v>965</v>
      </c>
      <c r="D259" s="170">
        <v>19.899999999999999</v>
      </c>
      <c r="E259" s="142" t="s">
        <v>13</v>
      </c>
      <c r="F259" s="170" t="s">
        <v>13</v>
      </c>
      <c r="G259" s="170" t="s">
        <v>13</v>
      </c>
      <c r="H259" s="164" t="s">
        <v>13</v>
      </c>
    </row>
    <row r="260" spans="1:8" ht="8.1" customHeight="1" x14ac:dyDescent="0.15">
      <c r="A260" s="139" t="s">
        <v>13</v>
      </c>
      <c r="B260" s="145" t="s">
        <v>13</v>
      </c>
      <c r="C260" s="171" t="s">
        <v>966</v>
      </c>
      <c r="D260" s="172" t="s">
        <v>13</v>
      </c>
      <c r="E260" s="147" t="s">
        <v>778</v>
      </c>
      <c r="F260" s="172" t="s">
        <v>13</v>
      </c>
      <c r="G260" s="172" t="s">
        <v>13</v>
      </c>
      <c r="H260" s="168" t="s">
        <v>13</v>
      </c>
    </row>
    <row r="261" spans="1:8" ht="8.1" customHeight="1" x14ac:dyDescent="0.15">
      <c r="A261" s="139" t="s">
        <v>13</v>
      </c>
      <c r="B261" s="140" t="s">
        <v>792</v>
      </c>
      <c r="C261" s="169" t="s">
        <v>967</v>
      </c>
      <c r="D261" s="170" t="s">
        <v>13</v>
      </c>
      <c r="E261" s="142" t="s">
        <v>13</v>
      </c>
      <c r="F261" s="170" t="s">
        <v>13</v>
      </c>
      <c r="G261" s="170" t="s">
        <v>13</v>
      </c>
      <c r="H261" s="164" t="s">
        <v>13</v>
      </c>
    </row>
    <row r="262" spans="1:8" ht="8.1" customHeight="1" x14ac:dyDescent="0.15">
      <c r="A262" s="139" t="s">
        <v>13</v>
      </c>
      <c r="B262" s="140" t="s">
        <v>939</v>
      </c>
      <c r="C262" s="169" t="s">
        <v>668</v>
      </c>
      <c r="D262" s="170">
        <v>3</v>
      </c>
      <c r="E262" s="142" t="s">
        <v>13</v>
      </c>
      <c r="F262" s="170" t="s">
        <v>13</v>
      </c>
      <c r="G262" s="170" t="s">
        <v>13</v>
      </c>
      <c r="H262" s="164" t="s">
        <v>13</v>
      </c>
    </row>
    <row r="263" spans="1:8" ht="8.1" customHeight="1" x14ac:dyDescent="0.15">
      <c r="A263" s="139" t="s">
        <v>13</v>
      </c>
      <c r="B263" s="145" t="s">
        <v>13</v>
      </c>
      <c r="C263" s="171" t="s">
        <v>13</v>
      </c>
      <c r="D263" s="172" t="s">
        <v>13</v>
      </c>
      <c r="E263" s="147" t="s">
        <v>731</v>
      </c>
      <c r="F263" s="172" t="s">
        <v>13</v>
      </c>
      <c r="G263" s="172" t="s">
        <v>13</v>
      </c>
      <c r="H263" s="168" t="s">
        <v>13</v>
      </c>
    </row>
    <row r="264" spans="1:8" ht="8.1" customHeight="1" x14ac:dyDescent="0.15">
      <c r="A264" s="139" t="s">
        <v>13</v>
      </c>
      <c r="B264" s="140" t="s">
        <v>792</v>
      </c>
      <c r="C264" s="169" t="s">
        <v>968</v>
      </c>
      <c r="D264" s="170" t="s">
        <v>13</v>
      </c>
      <c r="E264" s="142" t="s">
        <v>13</v>
      </c>
      <c r="F264" s="170" t="s">
        <v>13</v>
      </c>
      <c r="G264" s="170" t="s">
        <v>13</v>
      </c>
      <c r="H264" s="164" t="s">
        <v>13</v>
      </c>
    </row>
    <row r="265" spans="1:8" ht="8.1" customHeight="1" x14ac:dyDescent="0.15">
      <c r="A265" s="139" t="s">
        <v>13</v>
      </c>
      <c r="B265" s="140" t="s">
        <v>939</v>
      </c>
      <c r="C265" s="169" t="s">
        <v>668</v>
      </c>
      <c r="D265" s="170">
        <v>4</v>
      </c>
      <c r="E265" s="142" t="s">
        <v>13</v>
      </c>
      <c r="F265" s="170" t="s">
        <v>13</v>
      </c>
      <c r="G265" s="170" t="s">
        <v>13</v>
      </c>
      <c r="H265" s="164" t="s">
        <v>13</v>
      </c>
    </row>
    <row r="266" spans="1:8" ht="8.1" customHeight="1" x14ac:dyDescent="0.15">
      <c r="A266" s="139" t="s">
        <v>13</v>
      </c>
      <c r="B266" s="145" t="s">
        <v>13</v>
      </c>
      <c r="C266" s="171" t="s">
        <v>13</v>
      </c>
      <c r="D266" s="172" t="s">
        <v>13</v>
      </c>
      <c r="E266" s="147" t="s">
        <v>731</v>
      </c>
      <c r="F266" s="172" t="s">
        <v>13</v>
      </c>
      <c r="G266" s="172" t="s">
        <v>13</v>
      </c>
      <c r="H266" s="168" t="s">
        <v>13</v>
      </c>
    </row>
    <row r="267" spans="1:8" ht="8.1" customHeight="1" x14ac:dyDescent="0.15">
      <c r="A267" s="139" t="s">
        <v>13</v>
      </c>
      <c r="B267" s="140" t="s">
        <v>792</v>
      </c>
      <c r="C267" s="169" t="s">
        <v>969</v>
      </c>
      <c r="D267" s="170" t="s">
        <v>13</v>
      </c>
      <c r="E267" s="142" t="s">
        <v>13</v>
      </c>
      <c r="F267" s="170" t="s">
        <v>13</v>
      </c>
      <c r="G267" s="170" t="s">
        <v>13</v>
      </c>
      <c r="H267" s="164" t="s">
        <v>13</v>
      </c>
    </row>
    <row r="268" spans="1:8" ht="8.1" customHeight="1" x14ac:dyDescent="0.15">
      <c r="A268" s="139" t="s">
        <v>13</v>
      </c>
      <c r="B268" s="140" t="s">
        <v>939</v>
      </c>
      <c r="C268" s="169" t="s">
        <v>668</v>
      </c>
      <c r="D268" s="170">
        <v>1</v>
      </c>
      <c r="E268" s="142" t="s">
        <v>13</v>
      </c>
      <c r="F268" s="170" t="s">
        <v>13</v>
      </c>
      <c r="G268" s="170" t="s">
        <v>13</v>
      </c>
      <c r="H268" s="164" t="s">
        <v>13</v>
      </c>
    </row>
    <row r="269" spans="1:8" ht="8.1" customHeight="1" x14ac:dyDescent="0.15">
      <c r="A269" s="139" t="s">
        <v>13</v>
      </c>
      <c r="B269" s="145" t="s">
        <v>13</v>
      </c>
      <c r="C269" s="171" t="s">
        <v>13</v>
      </c>
      <c r="D269" s="172" t="s">
        <v>13</v>
      </c>
      <c r="E269" s="147" t="s">
        <v>731</v>
      </c>
      <c r="F269" s="172" t="s">
        <v>13</v>
      </c>
      <c r="G269" s="172" t="s">
        <v>13</v>
      </c>
      <c r="H269" s="168" t="s">
        <v>13</v>
      </c>
    </row>
    <row r="270" spans="1:8" ht="8.1" customHeight="1" x14ac:dyDescent="0.15">
      <c r="A270" s="139" t="s">
        <v>13</v>
      </c>
      <c r="B270" s="140" t="s">
        <v>792</v>
      </c>
      <c r="C270" s="169" t="s">
        <v>970</v>
      </c>
      <c r="D270" s="170" t="s">
        <v>13</v>
      </c>
      <c r="E270" s="142" t="s">
        <v>13</v>
      </c>
      <c r="F270" s="170" t="s">
        <v>13</v>
      </c>
      <c r="G270" s="170" t="s">
        <v>13</v>
      </c>
      <c r="H270" s="164" t="s">
        <v>13</v>
      </c>
    </row>
    <row r="271" spans="1:8" ht="8.1" customHeight="1" x14ac:dyDescent="0.15">
      <c r="A271" s="139" t="s">
        <v>13</v>
      </c>
      <c r="B271" s="140" t="s">
        <v>939</v>
      </c>
      <c r="C271" s="169" t="s">
        <v>668</v>
      </c>
      <c r="D271" s="170">
        <v>2</v>
      </c>
      <c r="E271" s="142" t="s">
        <v>13</v>
      </c>
      <c r="F271" s="170" t="s">
        <v>13</v>
      </c>
      <c r="G271" s="170" t="s">
        <v>13</v>
      </c>
      <c r="H271" s="164" t="s">
        <v>13</v>
      </c>
    </row>
    <row r="272" spans="1:8" ht="8.1" customHeight="1" x14ac:dyDescent="0.15">
      <c r="A272" s="139" t="s">
        <v>13</v>
      </c>
      <c r="B272" s="145" t="s">
        <v>13</v>
      </c>
      <c r="C272" s="171" t="s">
        <v>13</v>
      </c>
      <c r="D272" s="172" t="s">
        <v>13</v>
      </c>
      <c r="E272" s="147" t="s">
        <v>731</v>
      </c>
      <c r="F272" s="172" t="s">
        <v>13</v>
      </c>
      <c r="G272" s="172" t="s">
        <v>13</v>
      </c>
      <c r="H272" s="168" t="s">
        <v>13</v>
      </c>
    </row>
    <row r="273" spans="1:8" ht="8.1" customHeight="1" x14ac:dyDescent="0.15">
      <c r="A273" s="139" t="s">
        <v>13</v>
      </c>
      <c r="B273" s="140" t="s">
        <v>971</v>
      </c>
      <c r="C273" s="169" t="s">
        <v>972</v>
      </c>
      <c r="D273" s="170" t="s">
        <v>13</v>
      </c>
      <c r="E273" s="142" t="s">
        <v>13</v>
      </c>
      <c r="F273" s="170" t="s">
        <v>13</v>
      </c>
      <c r="G273" s="170" t="s">
        <v>13</v>
      </c>
      <c r="H273" s="164" t="s">
        <v>13</v>
      </c>
    </row>
    <row r="274" spans="1:8" ht="8.1" customHeight="1" x14ac:dyDescent="0.15">
      <c r="A274" s="139" t="s">
        <v>13</v>
      </c>
      <c r="B274" s="140" t="s">
        <v>910</v>
      </c>
      <c r="C274" s="169" t="s">
        <v>13</v>
      </c>
      <c r="D274" s="170">
        <v>46.7</v>
      </c>
      <c r="E274" s="142" t="s">
        <v>13</v>
      </c>
      <c r="F274" s="170" t="s">
        <v>13</v>
      </c>
      <c r="G274" s="170" t="s">
        <v>13</v>
      </c>
      <c r="H274" s="164" t="s">
        <v>13</v>
      </c>
    </row>
    <row r="275" spans="1:8" ht="8.1" customHeight="1" x14ac:dyDescent="0.15">
      <c r="A275" s="139" t="s">
        <v>13</v>
      </c>
      <c r="B275" s="145" t="s">
        <v>13</v>
      </c>
      <c r="C275" s="171" t="s">
        <v>13</v>
      </c>
      <c r="D275" s="172" t="s">
        <v>13</v>
      </c>
      <c r="E275" s="147" t="s">
        <v>702</v>
      </c>
      <c r="F275" s="172" t="s">
        <v>13</v>
      </c>
      <c r="G275" s="172" t="s">
        <v>13</v>
      </c>
      <c r="H275" s="168" t="s">
        <v>13</v>
      </c>
    </row>
    <row r="276" spans="1:8" ht="8.1" customHeight="1" x14ac:dyDescent="0.15">
      <c r="A276" s="139" t="s">
        <v>13</v>
      </c>
      <c r="B276" s="140" t="s">
        <v>971</v>
      </c>
      <c r="C276" s="169" t="s">
        <v>973</v>
      </c>
      <c r="D276" s="170" t="s">
        <v>13</v>
      </c>
      <c r="E276" s="142" t="s">
        <v>13</v>
      </c>
      <c r="F276" s="170" t="s">
        <v>13</v>
      </c>
      <c r="G276" s="170" t="s">
        <v>13</v>
      </c>
      <c r="H276" s="164" t="s">
        <v>13</v>
      </c>
    </row>
    <row r="277" spans="1:8" ht="8.1" customHeight="1" x14ac:dyDescent="0.15">
      <c r="A277" s="139" t="s">
        <v>13</v>
      </c>
      <c r="B277" s="140" t="s">
        <v>910</v>
      </c>
      <c r="C277" s="169" t="s">
        <v>13</v>
      </c>
      <c r="D277" s="170">
        <v>27</v>
      </c>
      <c r="E277" s="142" t="s">
        <v>13</v>
      </c>
      <c r="F277" s="170" t="s">
        <v>13</v>
      </c>
      <c r="G277" s="170" t="s">
        <v>13</v>
      </c>
      <c r="H277" s="164" t="s">
        <v>13</v>
      </c>
    </row>
    <row r="278" spans="1:8" ht="8.1" customHeight="1" x14ac:dyDescent="0.15">
      <c r="A278" s="139" t="s">
        <v>13</v>
      </c>
      <c r="B278" s="145" t="s">
        <v>13</v>
      </c>
      <c r="C278" s="171" t="s">
        <v>13</v>
      </c>
      <c r="D278" s="172" t="s">
        <v>13</v>
      </c>
      <c r="E278" s="147" t="s">
        <v>702</v>
      </c>
      <c r="F278" s="172" t="s">
        <v>13</v>
      </c>
      <c r="G278" s="172" t="s">
        <v>13</v>
      </c>
      <c r="H278" s="168" t="s">
        <v>13</v>
      </c>
    </row>
    <row r="279" spans="1:8" ht="8.1" customHeight="1" x14ac:dyDescent="0.15">
      <c r="A279" s="139" t="s">
        <v>13</v>
      </c>
      <c r="B279" s="140" t="s">
        <v>971</v>
      </c>
      <c r="C279" s="169" t="s">
        <v>974</v>
      </c>
      <c r="D279" s="170" t="s">
        <v>13</v>
      </c>
      <c r="E279" s="142" t="s">
        <v>13</v>
      </c>
      <c r="F279" s="170" t="s">
        <v>13</v>
      </c>
      <c r="G279" s="170" t="s">
        <v>13</v>
      </c>
      <c r="H279" s="164" t="s">
        <v>13</v>
      </c>
    </row>
    <row r="280" spans="1:8" ht="8.1" customHeight="1" x14ac:dyDescent="0.15">
      <c r="A280" s="139" t="s">
        <v>13</v>
      </c>
      <c r="B280" s="140" t="s">
        <v>910</v>
      </c>
      <c r="C280" s="169" t="s">
        <v>13</v>
      </c>
      <c r="D280" s="170">
        <v>19.7</v>
      </c>
      <c r="E280" s="142" t="s">
        <v>13</v>
      </c>
      <c r="F280" s="170" t="s">
        <v>13</v>
      </c>
      <c r="G280" s="170" t="s">
        <v>13</v>
      </c>
      <c r="H280" s="164" t="s">
        <v>13</v>
      </c>
    </row>
    <row r="281" spans="1:8" ht="8.1" customHeight="1" x14ac:dyDescent="0.15">
      <c r="A281" s="139" t="s">
        <v>13</v>
      </c>
      <c r="B281" s="145" t="s">
        <v>13</v>
      </c>
      <c r="C281" s="171" t="s">
        <v>13</v>
      </c>
      <c r="D281" s="172" t="s">
        <v>13</v>
      </c>
      <c r="E281" s="147" t="s">
        <v>702</v>
      </c>
      <c r="F281" s="172" t="s">
        <v>13</v>
      </c>
      <c r="G281" s="172" t="s">
        <v>13</v>
      </c>
      <c r="H281" s="168" t="s">
        <v>13</v>
      </c>
    </row>
    <row r="282" spans="1:8" ht="8.1" customHeight="1" x14ac:dyDescent="0.15">
      <c r="A282" s="139" t="s">
        <v>13</v>
      </c>
      <c r="B282" s="140" t="s">
        <v>975</v>
      </c>
      <c r="C282" s="169" t="s">
        <v>958</v>
      </c>
      <c r="D282" s="170" t="s">
        <v>13</v>
      </c>
      <c r="E282" s="142" t="s">
        <v>13</v>
      </c>
      <c r="F282" s="170" t="s">
        <v>13</v>
      </c>
      <c r="G282" s="170" t="s">
        <v>13</v>
      </c>
      <c r="H282" s="164" t="s">
        <v>13</v>
      </c>
    </row>
    <row r="283" spans="1:8" ht="8.1" customHeight="1" x14ac:dyDescent="0.15">
      <c r="A283" s="139" t="s">
        <v>13</v>
      </c>
      <c r="B283" s="140" t="s">
        <v>13</v>
      </c>
      <c r="C283" s="169" t="s">
        <v>976</v>
      </c>
      <c r="D283" s="170">
        <v>6.6</v>
      </c>
      <c r="E283" s="142" t="s">
        <v>13</v>
      </c>
      <c r="F283" s="170" t="s">
        <v>13</v>
      </c>
      <c r="G283" s="170" t="s">
        <v>13</v>
      </c>
      <c r="H283" s="164" t="s">
        <v>13</v>
      </c>
    </row>
    <row r="284" spans="1:8" ht="8.1" customHeight="1" x14ac:dyDescent="0.15">
      <c r="A284" s="139" t="s">
        <v>13</v>
      </c>
      <c r="B284" s="145" t="s">
        <v>13</v>
      </c>
      <c r="C284" s="171" t="s">
        <v>977</v>
      </c>
      <c r="D284" s="172" t="s">
        <v>13</v>
      </c>
      <c r="E284" s="147" t="s">
        <v>702</v>
      </c>
      <c r="F284" s="172" t="s">
        <v>13</v>
      </c>
      <c r="G284" s="172" t="s">
        <v>13</v>
      </c>
      <c r="H284" s="168" t="s">
        <v>13</v>
      </c>
    </row>
    <row r="285" spans="1:8" ht="8.1" customHeight="1" x14ac:dyDescent="0.15">
      <c r="A285" s="139" t="s">
        <v>13</v>
      </c>
      <c r="B285" s="140" t="s">
        <v>975</v>
      </c>
      <c r="C285" s="169" t="s">
        <v>958</v>
      </c>
      <c r="D285" s="170" t="s">
        <v>13</v>
      </c>
      <c r="E285" s="142" t="s">
        <v>13</v>
      </c>
      <c r="F285" s="170" t="s">
        <v>13</v>
      </c>
      <c r="G285" s="170" t="s">
        <v>13</v>
      </c>
      <c r="H285" s="164" t="s">
        <v>13</v>
      </c>
    </row>
    <row r="286" spans="1:8" ht="8.1" customHeight="1" x14ac:dyDescent="0.15">
      <c r="A286" s="139" t="s">
        <v>13</v>
      </c>
      <c r="B286" s="140" t="s">
        <v>13</v>
      </c>
      <c r="C286" s="169" t="s">
        <v>978</v>
      </c>
      <c r="D286" s="170">
        <v>28.1</v>
      </c>
      <c r="E286" s="142" t="s">
        <v>13</v>
      </c>
      <c r="F286" s="170" t="s">
        <v>13</v>
      </c>
      <c r="G286" s="170" t="s">
        <v>13</v>
      </c>
      <c r="H286" s="164" t="s">
        <v>13</v>
      </c>
    </row>
    <row r="287" spans="1:8" ht="8.1" customHeight="1" x14ac:dyDescent="0.15">
      <c r="A287" s="139" t="s">
        <v>13</v>
      </c>
      <c r="B287" s="145" t="s">
        <v>13</v>
      </c>
      <c r="C287" s="171" t="s">
        <v>977</v>
      </c>
      <c r="D287" s="172" t="s">
        <v>13</v>
      </c>
      <c r="E287" s="147" t="s">
        <v>702</v>
      </c>
      <c r="F287" s="172" t="s">
        <v>13</v>
      </c>
      <c r="G287" s="172" t="s">
        <v>13</v>
      </c>
      <c r="H287" s="168" t="s">
        <v>13</v>
      </c>
    </row>
    <row r="288" spans="1:8" ht="8.1" customHeight="1" x14ac:dyDescent="0.15">
      <c r="A288" s="139" t="s">
        <v>13</v>
      </c>
      <c r="B288" s="140" t="s">
        <v>979</v>
      </c>
      <c r="C288" s="169" t="s">
        <v>718</v>
      </c>
      <c r="D288" s="170" t="s">
        <v>13</v>
      </c>
      <c r="E288" s="142" t="s">
        <v>13</v>
      </c>
      <c r="F288" s="170" t="s">
        <v>13</v>
      </c>
      <c r="G288" s="170" t="s">
        <v>13</v>
      </c>
      <c r="H288" s="164" t="s">
        <v>13</v>
      </c>
    </row>
    <row r="289" spans="1:8" ht="8.1" customHeight="1" x14ac:dyDescent="0.15">
      <c r="A289" s="139" t="s">
        <v>13</v>
      </c>
      <c r="B289" s="140" t="s">
        <v>980</v>
      </c>
      <c r="C289" s="169" t="s">
        <v>13</v>
      </c>
      <c r="D289" s="170">
        <v>32.5</v>
      </c>
      <c r="E289" s="142" t="s">
        <v>13</v>
      </c>
      <c r="F289" s="170" t="s">
        <v>13</v>
      </c>
      <c r="G289" s="170" t="s">
        <v>13</v>
      </c>
      <c r="H289" s="164" t="s">
        <v>13</v>
      </c>
    </row>
    <row r="290" spans="1:8" ht="8.1" customHeight="1" x14ac:dyDescent="0.15">
      <c r="A290" s="139" t="s">
        <v>13</v>
      </c>
      <c r="B290" s="145" t="s">
        <v>910</v>
      </c>
      <c r="C290" s="171" t="s">
        <v>13</v>
      </c>
      <c r="D290" s="172" t="s">
        <v>13</v>
      </c>
      <c r="E290" s="147" t="s">
        <v>702</v>
      </c>
      <c r="F290" s="172" t="s">
        <v>13</v>
      </c>
      <c r="G290" s="172" t="s">
        <v>13</v>
      </c>
      <c r="H290" s="168" t="s">
        <v>13</v>
      </c>
    </row>
    <row r="291" spans="1:8" ht="8.1" customHeight="1" x14ac:dyDescent="0.15">
      <c r="A291" s="139" t="s">
        <v>13</v>
      </c>
      <c r="B291" s="140" t="s">
        <v>979</v>
      </c>
      <c r="C291" s="169" t="s">
        <v>981</v>
      </c>
      <c r="D291" s="170" t="s">
        <v>13</v>
      </c>
      <c r="E291" s="142" t="s">
        <v>13</v>
      </c>
      <c r="F291" s="170" t="s">
        <v>13</v>
      </c>
      <c r="G291" s="170" t="s">
        <v>13</v>
      </c>
      <c r="H291" s="164" t="s">
        <v>13</v>
      </c>
    </row>
    <row r="292" spans="1:8" ht="8.1" customHeight="1" x14ac:dyDescent="0.15">
      <c r="A292" s="139" t="s">
        <v>13</v>
      </c>
      <c r="B292" s="140" t="s">
        <v>980</v>
      </c>
      <c r="C292" s="169" t="s">
        <v>13</v>
      </c>
      <c r="D292" s="170">
        <v>9.1</v>
      </c>
      <c r="E292" s="142" t="s">
        <v>13</v>
      </c>
      <c r="F292" s="170" t="s">
        <v>13</v>
      </c>
      <c r="G292" s="170" t="s">
        <v>13</v>
      </c>
      <c r="H292" s="164" t="s">
        <v>13</v>
      </c>
    </row>
    <row r="293" spans="1:8" ht="8.1" customHeight="1" x14ac:dyDescent="0.15">
      <c r="A293" s="139" t="s">
        <v>13</v>
      </c>
      <c r="B293" s="145" t="s">
        <v>910</v>
      </c>
      <c r="C293" s="171" t="s">
        <v>13</v>
      </c>
      <c r="D293" s="172" t="s">
        <v>13</v>
      </c>
      <c r="E293" s="147" t="s">
        <v>702</v>
      </c>
      <c r="F293" s="172" t="s">
        <v>13</v>
      </c>
      <c r="G293" s="172" t="s">
        <v>13</v>
      </c>
      <c r="H293" s="168" t="s">
        <v>13</v>
      </c>
    </row>
    <row r="294" spans="1:8" ht="0.95" customHeight="1" x14ac:dyDescent="0.15">
      <c r="B294" s="38"/>
      <c r="C294" s="38"/>
      <c r="D294" s="38"/>
      <c r="E294" s="38"/>
      <c r="F294" s="38"/>
      <c r="G294" s="38"/>
      <c r="H294" s="38"/>
    </row>
    <row r="295" spans="1:8" s="76" customFormat="1" ht="18" customHeight="1" x14ac:dyDescent="0.15">
      <c r="B295" s="106" t="s">
        <v>902</v>
      </c>
      <c r="C295" s="78"/>
      <c r="D295" s="78"/>
      <c r="E295" s="78"/>
      <c r="F295" s="78"/>
      <c r="G295" s="78"/>
      <c r="H295" s="77" t="s">
        <v>982</v>
      </c>
    </row>
    <row r="296" spans="1:8" ht="11.1" customHeight="1" x14ac:dyDescent="0.15">
      <c r="A296" s="45"/>
      <c r="B296" s="261" t="s">
        <v>638</v>
      </c>
      <c r="C296" s="262"/>
      <c r="D296" s="263" t="s">
        <v>640</v>
      </c>
      <c r="E296" s="263"/>
      <c r="F296" s="263"/>
      <c r="G296" s="263" t="s">
        <v>697</v>
      </c>
      <c r="H296" s="264"/>
    </row>
    <row r="297" spans="1:8" ht="11.1" customHeight="1" x14ac:dyDescent="0.15">
      <c r="A297" s="45"/>
      <c r="B297" s="105" t="s">
        <v>65</v>
      </c>
      <c r="C297" s="104" t="s">
        <v>64</v>
      </c>
      <c r="D297" s="104" t="s">
        <v>63</v>
      </c>
      <c r="E297" s="104" t="s">
        <v>20</v>
      </c>
      <c r="F297" s="104" t="s">
        <v>62</v>
      </c>
      <c r="G297" s="104" t="s">
        <v>61</v>
      </c>
      <c r="H297" s="103" t="s">
        <v>60</v>
      </c>
    </row>
    <row r="298" spans="1:8" ht="8.1" customHeight="1" x14ac:dyDescent="0.15">
      <c r="A298" s="139" t="s">
        <v>13</v>
      </c>
      <c r="B298" s="177" t="s">
        <v>667</v>
      </c>
      <c r="C298" s="178" t="s">
        <v>668</v>
      </c>
      <c r="D298" s="179" t="s">
        <v>13</v>
      </c>
      <c r="E298" s="180" t="s">
        <v>13</v>
      </c>
      <c r="F298" s="179" t="s">
        <v>13</v>
      </c>
      <c r="G298" s="179" t="s">
        <v>13</v>
      </c>
      <c r="H298" s="181" t="s">
        <v>742</v>
      </c>
    </row>
    <row r="299" spans="1:8" ht="8.1" customHeight="1" x14ac:dyDescent="0.15">
      <c r="A299" s="139" t="s">
        <v>13</v>
      </c>
      <c r="B299" s="140" t="s">
        <v>13</v>
      </c>
      <c r="C299" s="169" t="s">
        <v>13</v>
      </c>
      <c r="D299" s="170" t="s">
        <v>632</v>
      </c>
      <c r="E299" s="142" t="s">
        <v>13</v>
      </c>
      <c r="F299" s="170" t="s">
        <v>13</v>
      </c>
      <c r="G299" s="170" t="s">
        <v>13</v>
      </c>
      <c r="H299" s="164" t="s">
        <v>13</v>
      </c>
    </row>
    <row r="300" spans="1:8" ht="8.1" customHeight="1" x14ac:dyDescent="0.15">
      <c r="A300" s="139" t="s">
        <v>13</v>
      </c>
      <c r="B300" s="182" t="s">
        <v>13</v>
      </c>
      <c r="C300" s="183" t="s">
        <v>13</v>
      </c>
      <c r="D300" s="184" t="s">
        <v>13</v>
      </c>
      <c r="E300" s="185" t="s">
        <v>633</v>
      </c>
      <c r="F300" s="184" t="s">
        <v>13</v>
      </c>
      <c r="G300" s="184" t="s">
        <v>13</v>
      </c>
      <c r="H300" s="186" t="s">
        <v>13</v>
      </c>
    </row>
    <row r="301" spans="1:8" ht="8.1" customHeight="1" x14ac:dyDescent="0.15">
      <c r="A301" s="139" t="s">
        <v>13</v>
      </c>
      <c r="B301" s="140" t="s">
        <v>979</v>
      </c>
      <c r="C301" s="169" t="s">
        <v>878</v>
      </c>
      <c r="D301" s="170" t="s">
        <v>13</v>
      </c>
      <c r="E301" s="142" t="s">
        <v>13</v>
      </c>
      <c r="F301" s="170" t="s">
        <v>13</v>
      </c>
      <c r="G301" s="170" t="s">
        <v>13</v>
      </c>
      <c r="H301" s="164" t="s">
        <v>13</v>
      </c>
    </row>
    <row r="302" spans="1:8" ht="8.1" customHeight="1" x14ac:dyDescent="0.15">
      <c r="A302" s="139" t="s">
        <v>13</v>
      </c>
      <c r="B302" s="140" t="s">
        <v>980</v>
      </c>
      <c r="C302" s="169" t="s">
        <v>13</v>
      </c>
      <c r="D302" s="170">
        <v>24.7</v>
      </c>
      <c r="E302" s="142" t="s">
        <v>13</v>
      </c>
      <c r="F302" s="170" t="s">
        <v>13</v>
      </c>
      <c r="G302" s="170" t="s">
        <v>13</v>
      </c>
      <c r="H302" s="164" t="s">
        <v>13</v>
      </c>
    </row>
    <row r="303" spans="1:8" ht="8.1" customHeight="1" x14ac:dyDescent="0.15">
      <c r="A303" s="139" t="s">
        <v>13</v>
      </c>
      <c r="B303" s="145" t="s">
        <v>910</v>
      </c>
      <c r="C303" s="171" t="s">
        <v>13</v>
      </c>
      <c r="D303" s="172" t="s">
        <v>13</v>
      </c>
      <c r="E303" s="147" t="s">
        <v>702</v>
      </c>
      <c r="F303" s="172" t="s">
        <v>13</v>
      </c>
      <c r="G303" s="172" t="s">
        <v>13</v>
      </c>
      <c r="H303" s="168" t="s">
        <v>13</v>
      </c>
    </row>
    <row r="304" spans="1:8" ht="8.1" customHeight="1" x14ac:dyDescent="0.15">
      <c r="A304" s="139" t="s">
        <v>13</v>
      </c>
      <c r="B304" s="140" t="s">
        <v>957</v>
      </c>
      <c r="C304" s="169" t="s">
        <v>958</v>
      </c>
      <c r="D304" s="170" t="s">
        <v>13</v>
      </c>
      <c r="E304" s="142" t="s">
        <v>13</v>
      </c>
      <c r="F304" s="170" t="s">
        <v>13</v>
      </c>
      <c r="G304" s="170" t="s">
        <v>13</v>
      </c>
      <c r="H304" s="164" t="s">
        <v>13</v>
      </c>
    </row>
    <row r="305" spans="1:8" ht="8.1" customHeight="1" x14ac:dyDescent="0.15">
      <c r="A305" s="139" t="s">
        <v>13</v>
      </c>
      <c r="B305" s="140" t="s">
        <v>939</v>
      </c>
      <c r="C305" s="169" t="s">
        <v>959</v>
      </c>
      <c r="D305" s="170">
        <v>32.5</v>
      </c>
      <c r="E305" s="142" t="s">
        <v>13</v>
      </c>
      <c r="F305" s="170" t="s">
        <v>13</v>
      </c>
      <c r="G305" s="170" t="s">
        <v>13</v>
      </c>
      <c r="H305" s="164" t="s">
        <v>13</v>
      </c>
    </row>
    <row r="306" spans="1:8" ht="8.1" customHeight="1" x14ac:dyDescent="0.15">
      <c r="A306" s="139" t="s">
        <v>13</v>
      </c>
      <c r="B306" s="145" t="s">
        <v>13</v>
      </c>
      <c r="C306" s="171" t="s">
        <v>983</v>
      </c>
      <c r="D306" s="172" t="s">
        <v>13</v>
      </c>
      <c r="E306" s="147" t="s">
        <v>702</v>
      </c>
      <c r="F306" s="172" t="s">
        <v>13</v>
      </c>
      <c r="G306" s="172" t="s">
        <v>13</v>
      </c>
      <c r="H306" s="168" t="s">
        <v>13</v>
      </c>
    </row>
    <row r="307" spans="1:8" ht="8.1" customHeight="1" x14ac:dyDescent="0.15">
      <c r="A307" s="139" t="s">
        <v>13</v>
      </c>
      <c r="B307" s="140" t="s">
        <v>957</v>
      </c>
      <c r="C307" s="169" t="s">
        <v>958</v>
      </c>
      <c r="D307" s="170" t="s">
        <v>13</v>
      </c>
      <c r="E307" s="142" t="s">
        <v>13</v>
      </c>
      <c r="F307" s="170" t="s">
        <v>13</v>
      </c>
      <c r="G307" s="170" t="s">
        <v>13</v>
      </c>
      <c r="H307" s="164" t="s">
        <v>13</v>
      </c>
    </row>
    <row r="308" spans="1:8" ht="8.1" customHeight="1" x14ac:dyDescent="0.15">
      <c r="A308" s="139" t="s">
        <v>13</v>
      </c>
      <c r="B308" s="140" t="s">
        <v>939</v>
      </c>
      <c r="C308" s="169" t="s">
        <v>959</v>
      </c>
      <c r="D308" s="170">
        <v>9.1</v>
      </c>
      <c r="E308" s="142" t="s">
        <v>13</v>
      </c>
      <c r="F308" s="170" t="s">
        <v>13</v>
      </c>
      <c r="G308" s="170" t="s">
        <v>13</v>
      </c>
      <c r="H308" s="164" t="s">
        <v>13</v>
      </c>
    </row>
    <row r="309" spans="1:8" ht="8.1" customHeight="1" x14ac:dyDescent="0.15">
      <c r="A309" s="139" t="s">
        <v>13</v>
      </c>
      <c r="B309" s="145" t="s">
        <v>13</v>
      </c>
      <c r="C309" s="171" t="s">
        <v>984</v>
      </c>
      <c r="D309" s="172" t="s">
        <v>13</v>
      </c>
      <c r="E309" s="147" t="s">
        <v>702</v>
      </c>
      <c r="F309" s="172" t="s">
        <v>13</v>
      </c>
      <c r="G309" s="172" t="s">
        <v>13</v>
      </c>
      <c r="H309" s="168" t="s">
        <v>13</v>
      </c>
    </row>
    <row r="310" spans="1:8" ht="8.1" customHeight="1" x14ac:dyDescent="0.15">
      <c r="A310" s="139" t="s">
        <v>13</v>
      </c>
      <c r="B310" s="140" t="s">
        <v>957</v>
      </c>
      <c r="C310" s="169" t="s">
        <v>958</v>
      </c>
      <c r="D310" s="170" t="s">
        <v>13</v>
      </c>
      <c r="E310" s="142" t="s">
        <v>13</v>
      </c>
      <c r="F310" s="170" t="s">
        <v>13</v>
      </c>
      <c r="G310" s="170" t="s">
        <v>13</v>
      </c>
      <c r="H310" s="164" t="s">
        <v>13</v>
      </c>
    </row>
    <row r="311" spans="1:8" ht="8.1" customHeight="1" x14ac:dyDescent="0.15">
      <c r="A311" s="139" t="s">
        <v>13</v>
      </c>
      <c r="B311" s="140" t="s">
        <v>939</v>
      </c>
      <c r="C311" s="169" t="s">
        <v>959</v>
      </c>
      <c r="D311" s="170">
        <v>24.7</v>
      </c>
      <c r="E311" s="142" t="s">
        <v>13</v>
      </c>
      <c r="F311" s="170" t="s">
        <v>13</v>
      </c>
      <c r="G311" s="170" t="s">
        <v>13</v>
      </c>
      <c r="H311" s="164" t="s">
        <v>13</v>
      </c>
    </row>
    <row r="312" spans="1:8" ht="8.1" customHeight="1" x14ac:dyDescent="0.15">
      <c r="A312" s="139" t="s">
        <v>13</v>
      </c>
      <c r="B312" s="145" t="s">
        <v>13</v>
      </c>
      <c r="C312" s="171" t="s">
        <v>985</v>
      </c>
      <c r="D312" s="172" t="s">
        <v>13</v>
      </c>
      <c r="E312" s="147" t="s">
        <v>702</v>
      </c>
      <c r="F312" s="172" t="s">
        <v>13</v>
      </c>
      <c r="G312" s="172" t="s">
        <v>13</v>
      </c>
      <c r="H312" s="168" t="s">
        <v>13</v>
      </c>
    </row>
    <row r="313" spans="1:8" ht="8.1" customHeight="1" x14ac:dyDescent="0.15">
      <c r="A313" s="139" t="s">
        <v>13</v>
      </c>
      <c r="B313" s="140" t="s">
        <v>907</v>
      </c>
      <c r="C313" s="169" t="s">
        <v>717</v>
      </c>
      <c r="D313" s="170" t="s">
        <v>13</v>
      </c>
      <c r="E313" s="142" t="s">
        <v>13</v>
      </c>
      <c r="F313" s="170" t="s">
        <v>13</v>
      </c>
      <c r="G313" s="170" t="s">
        <v>13</v>
      </c>
      <c r="H313" s="164" t="s">
        <v>13</v>
      </c>
    </row>
    <row r="314" spans="1:8" ht="8.1" customHeight="1" x14ac:dyDescent="0.15">
      <c r="A314" s="139" t="s">
        <v>13</v>
      </c>
      <c r="B314" s="140" t="s">
        <v>909</v>
      </c>
      <c r="C314" s="169" t="s">
        <v>13</v>
      </c>
      <c r="D314" s="170">
        <v>6.6</v>
      </c>
      <c r="E314" s="142" t="s">
        <v>13</v>
      </c>
      <c r="F314" s="170" t="s">
        <v>13</v>
      </c>
      <c r="G314" s="170" t="s">
        <v>13</v>
      </c>
      <c r="H314" s="164" t="s">
        <v>13</v>
      </c>
    </row>
    <row r="315" spans="1:8" ht="8.1" customHeight="1" x14ac:dyDescent="0.15">
      <c r="A315" s="139" t="s">
        <v>13</v>
      </c>
      <c r="B315" s="145" t="s">
        <v>910</v>
      </c>
      <c r="C315" s="171" t="s">
        <v>13</v>
      </c>
      <c r="D315" s="172" t="s">
        <v>13</v>
      </c>
      <c r="E315" s="147" t="s">
        <v>702</v>
      </c>
      <c r="F315" s="172" t="s">
        <v>13</v>
      </c>
      <c r="G315" s="172" t="s">
        <v>13</v>
      </c>
      <c r="H315" s="168" t="s">
        <v>13</v>
      </c>
    </row>
    <row r="316" spans="1:8" ht="8.1" customHeight="1" x14ac:dyDescent="0.15">
      <c r="A316" s="139" t="s">
        <v>13</v>
      </c>
      <c r="B316" s="140" t="s">
        <v>907</v>
      </c>
      <c r="C316" s="169" t="s">
        <v>981</v>
      </c>
      <c r="D316" s="170" t="s">
        <v>13</v>
      </c>
      <c r="E316" s="142" t="s">
        <v>13</v>
      </c>
      <c r="F316" s="170" t="s">
        <v>13</v>
      </c>
      <c r="G316" s="170" t="s">
        <v>13</v>
      </c>
      <c r="H316" s="164" t="s">
        <v>13</v>
      </c>
    </row>
    <row r="317" spans="1:8" ht="8.1" customHeight="1" x14ac:dyDescent="0.15">
      <c r="A317" s="139" t="s">
        <v>13</v>
      </c>
      <c r="B317" s="140" t="s">
        <v>909</v>
      </c>
      <c r="C317" s="169" t="s">
        <v>13</v>
      </c>
      <c r="D317" s="170">
        <v>15.1</v>
      </c>
      <c r="E317" s="142" t="s">
        <v>13</v>
      </c>
      <c r="F317" s="170" t="s">
        <v>13</v>
      </c>
      <c r="G317" s="170" t="s">
        <v>13</v>
      </c>
      <c r="H317" s="164" t="s">
        <v>13</v>
      </c>
    </row>
    <row r="318" spans="1:8" ht="8.1" customHeight="1" x14ac:dyDescent="0.15">
      <c r="A318" s="139" t="s">
        <v>13</v>
      </c>
      <c r="B318" s="145" t="s">
        <v>910</v>
      </c>
      <c r="C318" s="171" t="s">
        <v>13</v>
      </c>
      <c r="D318" s="172" t="s">
        <v>13</v>
      </c>
      <c r="E318" s="147" t="s">
        <v>702</v>
      </c>
      <c r="F318" s="172" t="s">
        <v>13</v>
      </c>
      <c r="G318" s="172" t="s">
        <v>13</v>
      </c>
      <c r="H318" s="168" t="s">
        <v>13</v>
      </c>
    </row>
    <row r="319" spans="1:8" ht="8.1" customHeight="1" x14ac:dyDescent="0.15">
      <c r="A319" s="139" t="s">
        <v>13</v>
      </c>
      <c r="B319" s="140" t="s">
        <v>907</v>
      </c>
      <c r="C319" s="169" t="s">
        <v>878</v>
      </c>
      <c r="D319" s="170" t="s">
        <v>13</v>
      </c>
      <c r="E319" s="142" t="s">
        <v>13</v>
      </c>
      <c r="F319" s="170" t="s">
        <v>13</v>
      </c>
      <c r="G319" s="170" t="s">
        <v>13</v>
      </c>
      <c r="H319" s="164" t="s">
        <v>13</v>
      </c>
    </row>
    <row r="320" spans="1:8" ht="8.1" customHeight="1" x14ac:dyDescent="0.15">
      <c r="A320" s="139" t="s">
        <v>13</v>
      </c>
      <c r="B320" s="140" t="s">
        <v>909</v>
      </c>
      <c r="C320" s="169" t="s">
        <v>13</v>
      </c>
      <c r="D320" s="170">
        <v>6.3</v>
      </c>
      <c r="E320" s="142" t="s">
        <v>13</v>
      </c>
      <c r="F320" s="170" t="s">
        <v>13</v>
      </c>
      <c r="G320" s="170" t="s">
        <v>13</v>
      </c>
      <c r="H320" s="164" t="s">
        <v>13</v>
      </c>
    </row>
    <row r="321" spans="1:8" ht="8.1" customHeight="1" x14ac:dyDescent="0.15">
      <c r="A321" s="139" t="s">
        <v>13</v>
      </c>
      <c r="B321" s="145" t="s">
        <v>910</v>
      </c>
      <c r="C321" s="171" t="s">
        <v>13</v>
      </c>
      <c r="D321" s="172" t="s">
        <v>13</v>
      </c>
      <c r="E321" s="147" t="s">
        <v>702</v>
      </c>
      <c r="F321" s="172" t="s">
        <v>13</v>
      </c>
      <c r="G321" s="172" t="s">
        <v>13</v>
      </c>
      <c r="H321" s="168" t="s">
        <v>13</v>
      </c>
    </row>
    <row r="322" spans="1:8" ht="8.1" customHeight="1" x14ac:dyDescent="0.15">
      <c r="A322" s="139" t="s">
        <v>13</v>
      </c>
      <c r="B322" s="140" t="s">
        <v>907</v>
      </c>
      <c r="C322" s="169" t="s">
        <v>986</v>
      </c>
      <c r="D322" s="170" t="s">
        <v>13</v>
      </c>
      <c r="E322" s="142" t="s">
        <v>13</v>
      </c>
      <c r="F322" s="170" t="s">
        <v>13</v>
      </c>
      <c r="G322" s="170" t="s">
        <v>13</v>
      </c>
      <c r="H322" s="164" t="s">
        <v>13</v>
      </c>
    </row>
    <row r="323" spans="1:8" ht="8.1" customHeight="1" x14ac:dyDescent="0.15">
      <c r="A323" s="139" t="s">
        <v>13</v>
      </c>
      <c r="B323" s="140" t="s">
        <v>909</v>
      </c>
      <c r="C323" s="169" t="s">
        <v>13</v>
      </c>
      <c r="D323" s="170">
        <v>13.9</v>
      </c>
      <c r="E323" s="142" t="s">
        <v>13</v>
      </c>
      <c r="F323" s="170" t="s">
        <v>13</v>
      </c>
      <c r="G323" s="170" t="s">
        <v>13</v>
      </c>
      <c r="H323" s="164" t="s">
        <v>13</v>
      </c>
    </row>
    <row r="324" spans="1:8" ht="8.1" customHeight="1" x14ac:dyDescent="0.15">
      <c r="A324" s="139" t="s">
        <v>13</v>
      </c>
      <c r="B324" s="145" t="s">
        <v>910</v>
      </c>
      <c r="C324" s="171" t="s">
        <v>13</v>
      </c>
      <c r="D324" s="172" t="s">
        <v>13</v>
      </c>
      <c r="E324" s="147" t="s">
        <v>702</v>
      </c>
      <c r="F324" s="172" t="s">
        <v>13</v>
      </c>
      <c r="G324" s="172" t="s">
        <v>13</v>
      </c>
      <c r="H324" s="168" t="s">
        <v>13</v>
      </c>
    </row>
    <row r="325" spans="1:8" ht="8.1" customHeight="1" x14ac:dyDescent="0.15">
      <c r="A325" s="139" t="s">
        <v>13</v>
      </c>
      <c r="B325" s="140" t="s">
        <v>987</v>
      </c>
      <c r="C325" s="169" t="s">
        <v>958</v>
      </c>
      <c r="D325" s="170" t="s">
        <v>13</v>
      </c>
      <c r="E325" s="142" t="s">
        <v>13</v>
      </c>
      <c r="F325" s="170" t="s">
        <v>13</v>
      </c>
      <c r="G325" s="170" t="s">
        <v>13</v>
      </c>
      <c r="H325" s="164" t="s">
        <v>13</v>
      </c>
    </row>
    <row r="326" spans="1:8" ht="8.1" customHeight="1" x14ac:dyDescent="0.15">
      <c r="A326" s="139" t="s">
        <v>13</v>
      </c>
      <c r="B326" s="140" t="s">
        <v>13</v>
      </c>
      <c r="C326" s="169" t="s">
        <v>976</v>
      </c>
      <c r="D326" s="170">
        <v>6.6</v>
      </c>
      <c r="E326" s="142" t="s">
        <v>13</v>
      </c>
      <c r="F326" s="170" t="s">
        <v>13</v>
      </c>
      <c r="G326" s="170" t="s">
        <v>13</v>
      </c>
      <c r="H326" s="164" t="s">
        <v>13</v>
      </c>
    </row>
    <row r="327" spans="1:8" ht="8.1" customHeight="1" x14ac:dyDescent="0.15">
      <c r="A327" s="139" t="s">
        <v>13</v>
      </c>
      <c r="B327" s="145" t="s">
        <v>13</v>
      </c>
      <c r="C327" s="171" t="s">
        <v>988</v>
      </c>
      <c r="D327" s="172" t="s">
        <v>13</v>
      </c>
      <c r="E327" s="147" t="s">
        <v>702</v>
      </c>
      <c r="F327" s="172" t="s">
        <v>13</v>
      </c>
      <c r="G327" s="172" t="s">
        <v>13</v>
      </c>
      <c r="H327" s="168" t="s">
        <v>13</v>
      </c>
    </row>
    <row r="328" spans="1:8" ht="8.1" customHeight="1" x14ac:dyDescent="0.15">
      <c r="A328" s="139" t="s">
        <v>13</v>
      </c>
      <c r="B328" s="140" t="s">
        <v>987</v>
      </c>
      <c r="C328" s="169" t="s">
        <v>958</v>
      </c>
      <c r="D328" s="170" t="s">
        <v>13</v>
      </c>
      <c r="E328" s="142" t="s">
        <v>13</v>
      </c>
      <c r="F328" s="170" t="s">
        <v>13</v>
      </c>
      <c r="G328" s="170" t="s">
        <v>13</v>
      </c>
      <c r="H328" s="164" t="s">
        <v>13</v>
      </c>
    </row>
    <row r="329" spans="1:8" ht="8.1" customHeight="1" x14ac:dyDescent="0.15">
      <c r="A329" s="139" t="s">
        <v>13</v>
      </c>
      <c r="B329" s="140" t="s">
        <v>13</v>
      </c>
      <c r="C329" s="169" t="s">
        <v>959</v>
      </c>
      <c r="D329" s="170">
        <v>15.1</v>
      </c>
      <c r="E329" s="142" t="s">
        <v>13</v>
      </c>
      <c r="F329" s="170" t="s">
        <v>13</v>
      </c>
      <c r="G329" s="170" t="s">
        <v>13</v>
      </c>
      <c r="H329" s="164" t="s">
        <v>13</v>
      </c>
    </row>
    <row r="330" spans="1:8" ht="8.1" customHeight="1" x14ac:dyDescent="0.15">
      <c r="A330" s="139" t="s">
        <v>13</v>
      </c>
      <c r="B330" s="145" t="s">
        <v>13</v>
      </c>
      <c r="C330" s="171" t="s">
        <v>984</v>
      </c>
      <c r="D330" s="172" t="s">
        <v>13</v>
      </c>
      <c r="E330" s="147" t="s">
        <v>702</v>
      </c>
      <c r="F330" s="172" t="s">
        <v>13</v>
      </c>
      <c r="G330" s="172" t="s">
        <v>13</v>
      </c>
      <c r="H330" s="168" t="s">
        <v>13</v>
      </c>
    </row>
    <row r="331" spans="1:8" ht="8.1" customHeight="1" x14ac:dyDescent="0.15">
      <c r="A331" s="139" t="s">
        <v>13</v>
      </c>
      <c r="B331" s="140" t="s">
        <v>987</v>
      </c>
      <c r="C331" s="169" t="s">
        <v>958</v>
      </c>
      <c r="D331" s="170" t="s">
        <v>13</v>
      </c>
      <c r="E331" s="142" t="s">
        <v>13</v>
      </c>
      <c r="F331" s="170" t="s">
        <v>13</v>
      </c>
      <c r="G331" s="170" t="s">
        <v>13</v>
      </c>
      <c r="H331" s="164" t="s">
        <v>13</v>
      </c>
    </row>
    <row r="332" spans="1:8" ht="8.1" customHeight="1" x14ac:dyDescent="0.15">
      <c r="A332" s="139" t="s">
        <v>13</v>
      </c>
      <c r="B332" s="140" t="s">
        <v>13</v>
      </c>
      <c r="C332" s="169" t="s">
        <v>959</v>
      </c>
      <c r="D332" s="170">
        <v>6.3</v>
      </c>
      <c r="E332" s="142" t="s">
        <v>13</v>
      </c>
      <c r="F332" s="170" t="s">
        <v>13</v>
      </c>
      <c r="G332" s="170" t="s">
        <v>13</v>
      </c>
      <c r="H332" s="164" t="s">
        <v>13</v>
      </c>
    </row>
    <row r="333" spans="1:8" ht="8.1" customHeight="1" x14ac:dyDescent="0.15">
      <c r="A333" s="139" t="s">
        <v>13</v>
      </c>
      <c r="B333" s="145" t="s">
        <v>13</v>
      </c>
      <c r="C333" s="171" t="s">
        <v>985</v>
      </c>
      <c r="D333" s="172" t="s">
        <v>13</v>
      </c>
      <c r="E333" s="147" t="s">
        <v>702</v>
      </c>
      <c r="F333" s="172" t="s">
        <v>13</v>
      </c>
      <c r="G333" s="172" t="s">
        <v>13</v>
      </c>
      <c r="H333" s="168" t="s">
        <v>13</v>
      </c>
    </row>
    <row r="334" spans="1:8" ht="8.1" customHeight="1" x14ac:dyDescent="0.15">
      <c r="A334" s="139" t="s">
        <v>13</v>
      </c>
      <c r="B334" s="140" t="s">
        <v>911</v>
      </c>
      <c r="C334" s="169" t="s">
        <v>13</v>
      </c>
      <c r="D334" s="170" t="s">
        <v>13</v>
      </c>
      <c r="E334" s="142" t="s">
        <v>13</v>
      </c>
      <c r="F334" s="170" t="s">
        <v>13</v>
      </c>
      <c r="G334" s="170" t="s">
        <v>13</v>
      </c>
      <c r="H334" s="164" t="s">
        <v>13</v>
      </c>
    </row>
    <row r="335" spans="1:8" ht="8.1" customHeight="1" x14ac:dyDescent="0.15">
      <c r="A335" s="139" t="s">
        <v>13</v>
      </c>
      <c r="B335" s="140" t="s">
        <v>912</v>
      </c>
      <c r="C335" s="169" t="s">
        <v>13</v>
      </c>
      <c r="D335" s="170">
        <v>6.8</v>
      </c>
      <c r="E335" s="142" t="s">
        <v>13</v>
      </c>
      <c r="F335" s="170" t="s">
        <v>13</v>
      </c>
      <c r="G335" s="170" t="s">
        <v>13</v>
      </c>
      <c r="H335" s="164" t="s">
        <v>13</v>
      </c>
    </row>
    <row r="336" spans="1:8" ht="8.1" customHeight="1" x14ac:dyDescent="0.15">
      <c r="A336" s="139" t="s">
        <v>13</v>
      </c>
      <c r="B336" s="145" t="s">
        <v>13</v>
      </c>
      <c r="C336" s="171" t="s">
        <v>13</v>
      </c>
      <c r="D336" s="172" t="s">
        <v>13</v>
      </c>
      <c r="E336" s="147" t="s">
        <v>905</v>
      </c>
      <c r="F336" s="172" t="s">
        <v>13</v>
      </c>
      <c r="G336" s="172" t="s">
        <v>13</v>
      </c>
      <c r="H336" s="168" t="s">
        <v>13</v>
      </c>
    </row>
    <row r="337" spans="1:8" ht="8.1" customHeight="1" x14ac:dyDescent="0.15">
      <c r="A337" s="139" t="s">
        <v>13</v>
      </c>
      <c r="B337" s="187" t="s">
        <v>635</v>
      </c>
      <c r="C337" s="188" t="s">
        <v>13</v>
      </c>
      <c r="D337" s="173" t="s">
        <v>13</v>
      </c>
      <c r="E337" s="189" t="s">
        <v>13</v>
      </c>
      <c r="F337" s="173" t="s">
        <v>13</v>
      </c>
      <c r="G337" s="170" t="s">
        <v>13</v>
      </c>
      <c r="H337" s="190" t="s">
        <v>13</v>
      </c>
    </row>
    <row r="338" spans="1:8" ht="8.1" customHeight="1" x14ac:dyDescent="0.15">
      <c r="A338" s="139" t="s">
        <v>13</v>
      </c>
      <c r="B338" s="191" t="s">
        <v>13</v>
      </c>
      <c r="C338" s="188" t="s">
        <v>13</v>
      </c>
      <c r="D338" s="173" t="s">
        <v>13</v>
      </c>
      <c r="E338" s="189" t="s">
        <v>13</v>
      </c>
      <c r="F338" s="173" t="s">
        <v>13</v>
      </c>
      <c r="G338" s="170" t="s">
        <v>13</v>
      </c>
      <c r="H338" s="190" t="s">
        <v>13</v>
      </c>
    </row>
    <row r="339" spans="1:8" ht="8.1" customHeight="1" x14ac:dyDescent="0.15">
      <c r="A339" s="139" t="s">
        <v>13</v>
      </c>
      <c r="B339" s="192" t="s">
        <v>13</v>
      </c>
      <c r="C339" s="193" t="s">
        <v>13</v>
      </c>
      <c r="D339" s="174" t="s">
        <v>13</v>
      </c>
      <c r="E339" s="194" t="s">
        <v>13</v>
      </c>
      <c r="F339" s="174" t="s">
        <v>13</v>
      </c>
      <c r="G339" s="172" t="s">
        <v>13</v>
      </c>
      <c r="H339" s="195" t="s">
        <v>13</v>
      </c>
    </row>
    <row r="340" spans="1:8" ht="8.1" customHeight="1" x14ac:dyDescent="0.15">
      <c r="A340" s="45"/>
      <c r="B340" s="55"/>
      <c r="C340" s="117"/>
      <c r="D340" s="116"/>
      <c r="E340" s="53"/>
      <c r="F340" s="116"/>
      <c r="G340" s="52"/>
      <c r="H340" s="90"/>
    </row>
    <row r="341" spans="1:8" ht="8.1" customHeight="1" x14ac:dyDescent="0.15">
      <c r="A341" s="45"/>
      <c r="B341" s="50"/>
      <c r="C341" s="115"/>
      <c r="D341" s="114"/>
      <c r="E341" s="48"/>
      <c r="F341" s="114"/>
      <c r="G341" s="47"/>
      <c r="H341" s="87"/>
    </row>
    <row r="342" spans="1:8" ht="8.1" customHeight="1" x14ac:dyDescent="0.15">
      <c r="A342" s="45"/>
      <c r="B342" s="44"/>
      <c r="C342" s="113"/>
      <c r="D342" s="112"/>
      <c r="E342" s="42"/>
      <c r="F342" s="112"/>
      <c r="G342" s="84"/>
      <c r="H342" s="83"/>
    </row>
    <row r="343" spans="1:8" ht="21.95" customHeight="1" x14ac:dyDescent="0.15">
      <c r="B343" s="111"/>
      <c r="C343" s="111"/>
      <c r="D343" s="110"/>
      <c r="E343" s="123"/>
      <c r="F343" s="109"/>
      <c r="G343" s="108"/>
      <c r="H343" s="107"/>
    </row>
    <row r="344" spans="1:8" ht="18" customHeight="1" x14ac:dyDescent="0.15">
      <c r="B344" s="106" t="s">
        <v>902</v>
      </c>
      <c r="C344" s="78"/>
      <c r="D344" s="78"/>
      <c r="E344" s="78"/>
      <c r="F344" s="78"/>
      <c r="G344" s="78"/>
      <c r="H344" s="77"/>
    </row>
    <row r="345" spans="1:8" ht="11.1" customHeight="1" x14ac:dyDescent="0.15">
      <c r="A345" s="45"/>
      <c r="B345" s="261" t="s">
        <v>638</v>
      </c>
      <c r="C345" s="262"/>
      <c r="D345" s="263" t="s">
        <v>640</v>
      </c>
      <c r="E345" s="263"/>
      <c r="F345" s="263"/>
      <c r="G345" s="263" t="s">
        <v>697</v>
      </c>
      <c r="H345" s="264"/>
    </row>
    <row r="346" spans="1:8" ht="11.1" customHeight="1" x14ac:dyDescent="0.15">
      <c r="A346" s="45"/>
      <c r="B346" s="105" t="s">
        <v>65</v>
      </c>
      <c r="C346" s="104" t="s">
        <v>64</v>
      </c>
      <c r="D346" s="104" t="s">
        <v>63</v>
      </c>
      <c r="E346" s="104" t="s">
        <v>20</v>
      </c>
      <c r="F346" s="104" t="s">
        <v>62</v>
      </c>
      <c r="G346" s="104" t="s">
        <v>61</v>
      </c>
      <c r="H346" s="103" t="s">
        <v>60</v>
      </c>
    </row>
    <row r="347" spans="1:8" ht="8.1" customHeight="1" x14ac:dyDescent="0.15">
      <c r="A347" s="139" t="s">
        <v>13</v>
      </c>
      <c r="B347" s="177" t="s">
        <v>670</v>
      </c>
      <c r="C347" s="178" t="s">
        <v>13</v>
      </c>
      <c r="D347" s="179" t="s">
        <v>13</v>
      </c>
      <c r="E347" s="180" t="s">
        <v>13</v>
      </c>
      <c r="F347" s="179" t="s">
        <v>13</v>
      </c>
      <c r="G347" s="179" t="s">
        <v>13</v>
      </c>
      <c r="H347" s="181" t="s">
        <v>743</v>
      </c>
    </row>
    <row r="348" spans="1:8" ht="8.1" customHeight="1" x14ac:dyDescent="0.15">
      <c r="A348" s="139" t="s">
        <v>13</v>
      </c>
      <c r="B348" s="140" t="s">
        <v>13</v>
      </c>
      <c r="C348" s="169" t="s">
        <v>13</v>
      </c>
      <c r="D348" s="170" t="s">
        <v>632</v>
      </c>
      <c r="E348" s="142" t="s">
        <v>13</v>
      </c>
      <c r="F348" s="170" t="s">
        <v>13</v>
      </c>
      <c r="G348" s="170" t="s">
        <v>13</v>
      </c>
      <c r="H348" s="164" t="s">
        <v>13</v>
      </c>
    </row>
    <row r="349" spans="1:8" ht="8.1" customHeight="1" x14ac:dyDescent="0.15">
      <c r="A349" s="139" t="s">
        <v>13</v>
      </c>
      <c r="B349" s="182" t="s">
        <v>13</v>
      </c>
      <c r="C349" s="183" t="s">
        <v>13</v>
      </c>
      <c r="D349" s="184" t="s">
        <v>13</v>
      </c>
      <c r="E349" s="185" t="s">
        <v>633</v>
      </c>
      <c r="F349" s="184" t="s">
        <v>13</v>
      </c>
      <c r="G349" s="184" t="s">
        <v>13</v>
      </c>
      <c r="H349" s="186" t="s">
        <v>13</v>
      </c>
    </row>
    <row r="350" spans="1:8" ht="8.1" customHeight="1" x14ac:dyDescent="0.15">
      <c r="A350" s="139" t="s">
        <v>13</v>
      </c>
      <c r="B350" s="140" t="s">
        <v>913</v>
      </c>
      <c r="C350" s="169" t="s">
        <v>663</v>
      </c>
      <c r="D350" s="170" t="s">
        <v>13</v>
      </c>
      <c r="E350" s="142" t="s">
        <v>13</v>
      </c>
      <c r="F350" s="170" t="s">
        <v>13</v>
      </c>
      <c r="G350" s="170" t="s">
        <v>13</v>
      </c>
      <c r="H350" s="164" t="s">
        <v>13</v>
      </c>
    </row>
    <row r="351" spans="1:8" ht="8.1" customHeight="1" x14ac:dyDescent="0.15">
      <c r="A351" s="139" t="s">
        <v>13</v>
      </c>
      <c r="B351" s="140" t="s">
        <v>13</v>
      </c>
      <c r="C351" s="169" t="s">
        <v>13</v>
      </c>
      <c r="D351" s="170">
        <v>20.5</v>
      </c>
      <c r="E351" s="142" t="s">
        <v>13</v>
      </c>
      <c r="F351" s="170" t="s">
        <v>13</v>
      </c>
      <c r="G351" s="170" t="s">
        <v>13</v>
      </c>
      <c r="H351" s="164" t="s">
        <v>13</v>
      </c>
    </row>
    <row r="352" spans="1:8" ht="8.1" customHeight="1" x14ac:dyDescent="0.15">
      <c r="A352" s="139" t="s">
        <v>13</v>
      </c>
      <c r="B352" s="145" t="s">
        <v>13</v>
      </c>
      <c r="C352" s="171" t="s">
        <v>13</v>
      </c>
      <c r="D352" s="172" t="s">
        <v>13</v>
      </c>
      <c r="E352" s="147" t="s">
        <v>702</v>
      </c>
      <c r="F352" s="172" t="s">
        <v>13</v>
      </c>
      <c r="G352" s="172" t="s">
        <v>13</v>
      </c>
      <c r="H352" s="168" t="s">
        <v>13</v>
      </c>
    </row>
    <row r="353" spans="1:8" ht="8.1" customHeight="1" x14ac:dyDescent="0.15">
      <c r="A353" s="139" t="s">
        <v>13</v>
      </c>
      <c r="B353" s="140" t="s">
        <v>913</v>
      </c>
      <c r="C353" s="169" t="s">
        <v>732</v>
      </c>
      <c r="D353" s="170" t="s">
        <v>13</v>
      </c>
      <c r="E353" s="142" t="s">
        <v>13</v>
      </c>
      <c r="F353" s="170" t="s">
        <v>13</v>
      </c>
      <c r="G353" s="170" t="s">
        <v>13</v>
      </c>
      <c r="H353" s="164" t="s">
        <v>13</v>
      </c>
    </row>
    <row r="354" spans="1:8" ht="8.1" customHeight="1" x14ac:dyDescent="0.15">
      <c r="A354" s="139" t="s">
        <v>13</v>
      </c>
      <c r="B354" s="140" t="s">
        <v>13</v>
      </c>
      <c r="C354" s="169" t="s">
        <v>13</v>
      </c>
      <c r="D354" s="170">
        <v>15.1</v>
      </c>
      <c r="E354" s="142" t="s">
        <v>13</v>
      </c>
      <c r="F354" s="170" t="s">
        <v>13</v>
      </c>
      <c r="G354" s="170" t="s">
        <v>13</v>
      </c>
      <c r="H354" s="164" t="s">
        <v>13</v>
      </c>
    </row>
    <row r="355" spans="1:8" ht="8.1" customHeight="1" x14ac:dyDescent="0.15">
      <c r="A355" s="139" t="s">
        <v>13</v>
      </c>
      <c r="B355" s="145" t="s">
        <v>13</v>
      </c>
      <c r="C355" s="171" t="s">
        <v>13</v>
      </c>
      <c r="D355" s="172" t="s">
        <v>13</v>
      </c>
      <c r="E355" s="147" t="s">
        <v>702</v>
      </c>
      <c r="F355" s="172" t="s">
        <v>13</v>
      </c>
      <c r="G355" s="172" t="s">
        <v>13</v>
      </c>
      <c r="H355" s="168" t="s">
        <v>13</v>
      </c>
    </row>
    <row r="356" spans="1:8" ht="8.1" customHeight="1" x14ac:dyDescent="0.15">
      <c r="A356" s="139" t="s">
        <v>13</v>
      </c>
      <c r="B356" s="140" t="s">
        <v>913</v>
      </c>
      <c r="C356" s="169" t="s">
        <v>711</v>
      </c>
      <c r="D356" s="170" t="s">
        <v>13</v>
      </c>
      <c r="E356" s="142" t="s">
        <v>13</v>
      </c>
      <c r="F356" s="170" t="s">
        <v>13</v>
      </c>
      <c r="G356" s="170" t="s">
        <v>13</v>
      </c>
      <c r="H356" s="164" t="s">
        <v>13</v>
      </c>
    </row>
    <row r="357" spans="1:8" ht="8.1" customHeight="1" x14ac:dyDescent="0.15">
      <c r="A357" s="139" t="s">
        <v>13</v>
      </c>
      <c r="B357" s="140" t="s">
        <v>13</v>
      </c>
      <c r="C357" s="169" t="s">
        <v>13</v>
      </c>
      <c r="D357" s="170">
        <v>6.3</v>
      </c>
      <c r="E357" s="142" t="s">
        <v>13</v>
      </c>
      <c r="F357" s="170" t="s">
        <v>13</v>
      </c>
      <c r="G357" s="170" t="s">
        <v>13</v>
      </c>
      <c r="H357" s="164" t="s">
        <v>13</v>
      </c>
    </row>
    <row r="358" spans="1:8" ht="8.1" customHeight="1" x14ac:dyDescent="0.15">
      <c r="A358" s="139" t="s">
        <v>13</v>
      </c>
      <c r="B358" s="145" t="s">
        <v>13</v>
      </c>
      <c r="C358" s="171" t="s">
        <v>13</v>
      </c>
      <c r="D358" s="172" t="s">
        <v>13</v>
      </c>
      <c r="E358" s="147" t="s">
        <v>702</v>
      </c>
      <c r="F358" s="172" t="s">
        <v>13</v>
      </c>
      <c r="G358" s="172" t="s">
        <v>13</v>
      </c>
      <c r="H358" s="168" t="s">
        <v>13</v>
      </c>
    </row>
    <row r="359" spans="1:8" ht="8.1" customHeight="1" x14ac:dyDescent="0.15">
      <c r="A359" s="139" t="s">
        <v>13</v>
      </c>
      <c r="B359" s="140" t="s">
        <v>670</v>
      </c>
      <c r="C359" s="169" t="s">
        <v>989</v>
      </c>
      <c r="D359" s="170" t="s">
        <v>13</v>
      </c>
      <c r="E359" s="142" t="s">
        <v>13</v>
      </c>
      <c r="F359" s="170" t="s">
        <v>13</v>
      </c>
      <c r="G359" s="170" t="s">
        <v>13</v>
      </c>
      <c r="H359" s="164" t="s">
        <v>13</v>
      </c>
    </row>
    <row r="360" spans="1:8" ht="8.1" customHeight="1" x14ac:dyDescent="0.15">
      <c r="A360" s="139" t="s">
        <v>13</v>
      </c>
      <c r="B360" s="140" t="s">
        <v>13</v>
      </c>
      <c r="C360" s="169" t="s">
        <v>13</v>
      </c>
      <c r="D360" s="170">
        <v>1.2</v>
      </c>
      <c r="E360" s="142" t="s">
        <v>13</v>
      </c>
      <c r="F360" s="170" t="s">
        <v>13</v>
      </c>
      <c r="G360" s="170" t="s">
        <v>13</v>
      </c>
      <c r="H360" s="164" t="s">
        <v>13</v>
      </c>
    </row>
    <row r="361" spans="1:8" ht="8.1" customHeight="1" x14ac:dyDescent="0.15">
      <c r="A361" s="139" t="s">
        <v>13</v>
      </c>
      <c r="B361" s="145" t="s">
        <v>13</v>
      </c>
      <c r="C361" s="171" t="s">
        <v>13</v>
      </c>
      <c r="D361" s="172" t="s">
        <v>13</v>
      </c>
      <c r="E361" s="147" t="s">
        <v>950</v>
      </c>
      <c r="F361" s="172" t="s">
        <v>13</v>
      </c>
      <c r="G361" s="172" t="s">
        <v>13</v>
      </c>
      <c r="H361" s="168" t="s">
        <v>13</v>
      </c>
    </row>
    <row r="362" spans="1:8" ht="8.1" customHeight="1" x14ac:dyDescent="0.15">
      <c r="A362" s="139" t="s">
        <v>13</v>
      </c>
      <c r="B362" s="140" t="s">
        <v>670</v>
      </c>
      <c r="C362" s="169" t="s">
        <v>990</v>
      </c>
      <c r="D362" s="170" t="s">
        <v>13</v>
      </c>
      <c r="E362" s="142" t="s">
        <v>13</v>
      </c>
      <c r="F362" s="170" t="s">
        <v>13</v>
      </c>
      <c r="G362" s="170" t="s">
        <v>13</v>
      </c>
      <c r="H362" s="164" t="s">
        <v>13</v>
      </c>
    </row>
    <row r="363" spans="1:8" ht="8.1" customHeight="1" x14ac:dyDescent="0.15">
      <c r="A363" s="139" t="s">
        <v>13</v>
      </c>
      <c r="B363" s="140" t="s">
        <v>13</v>
      </c>
      <c r="C363" s="169" t="s">
        <v>13</v>
      </c>
      <c r="D363" s="170">
        <v>0.01</v>
      </c>
      <c r="E363" s="142" t="s">
        <v>13</v>
      </c>
      <c r="F363" s="170" t="s">
        <v>13</v>
      </c>
      <c r="G363" s="170" t="s">
        <v>13</v>
      </c>
      <c r="H363" s="164" t="s">
        <v>13</v>
      </c>
    </row>
    <row r="364" spans="1:8" ht="8.1" customHeight="1" x14ac:dyDescent="0.15">
      <c r="A364" s="139" t="s">
        <v>13</v>
      </c>
      <c r="B364" s="145" t="s">
        <v>13</v>
      </c>
      <c r="C364" s="171" t="s">
        <v>13</v>
      </c>
      <c r="D364" s="172" t="s">
        <v>13</v>
      </c>
      <c r="E364" s="147" t="s">
        <v>950</v>
      </c>
      <c r="F364" s="172" t="s">
        <v>13</v>
      </c>
      <c r="G364" s="172" t="s">
        <v>13</v>
      </c>
      <c r="H364" s="168" t="s">
        <v>13</v>
      </c>
    </row>
    <row r="365" spans="1:8" ht="8.1" customHeight="1" x14ac:dyDescent="0.15">
      <c r="A365" s="139" t="s">
        <v>13</v>
      </c>
      <c r="B365" s="187" t="s">
        <v>635</v>
      </c>
      <c r="C365" s="188" t="s">
        <v>13</v>
      </c>
      <c r="D365" s="173" t="s">
        <v>13</v>
      </c>
      <c r="E365" s="189" t="s">
        <v>13</v>
      </c>
      <c r="F365" s="196" t="s">
        <v>13</v>
      </c>
      <c r="G365" s="170" t="s">
        <v>13</v>
      </c>
      <c r="H365" s="190" t="s">
        <v>13</v>
      </c>
    </row>
    <row r="366" spans="1:8" ht="8.1" customHeight="1" x14ac:dyDescent="0.15">
      <c r="A366" s="139" t="s">
        <v>13</v>
      </c>
      <c r="B366" s="191" t="s">
        <v>13</v>
      </c>
      <c r="C366" s="188" t="s">
        <v>13</v>
      </c>
      <c r="D366" s="173" t="s">
        <v>13</v>
      </c>
      <c r="E366" s="189" t="s">
        <v>13</v>
      </c>
      <c r="F366" s="173" t="s">
        <v>13</v>
      </c>
      <c r="G366" s="170" t="s">
        <v>13</v>
      </c>
      <c r="H366" s="190" t="s">
        <v>13</v>
      </c>
    </row>
    <row r="367" spans="1:8" ht="8.1" customHeight="1" x14ac:dyDescent="0.15">
      <c r="A367" s="139" t="s">
        <v>13</v>
      </c>
      <c r="B367" s="192" t="s">
        <v>13</v>
      </c>
      <c r="C367" s="193" t="s">
        <v>13</v>
      </c>
      <c r="D367" s="174" t="s">
        <v>13</v>
      </c>
      <c r="E367" s="194" t="s">
        <v>13</v>
      </c>
      <c r="F367" s="174" t="s">
        <v>13</v>
      </c>
      <c r="G367" s="172" t="s">
        <v>13</v>
      </c>
      <c r="H367" s="195" t="s">
        <v>13</v>
      </c>
    </row>
    <row r="368" spans="1:8" ht="8.1" customHeight="1" x14ac:dyDescent="0.15">
      <c r="A368" s="45"/>
      <c r="B368" s="55"/>
      <c r="C368" s="117"/>
      <c r="D368" s="116"/>
      <c r="E368" s="53"/>
      <c r="F368" s="116"/>
      <c r="G368" s="52"/>
      <c r="H368" s="51"/>
    </row>
    <row r="369" spans="1:8" ht="8.1" customHeight="1" x14ac:dyDescent="0.15">
      <c r="A369" s="45"/>
      <c r="B369" s="50"/>
      <c r="C369" s="115"/>
      <c r="D369" s="114"/>
      <c r="E369" s="48"/>
      <c r="F369" s="114"/>
      <c r="G369" s="47"/>
      <c r="H369" s="46"/>
    </row>
    <row r="370" spans="1:8" ht="8.1" customHeight="1" x14ac:dyDescent="0.15">
      <c r="A370" s="45"/>
      <c r="B370" s="60"/>
      <c r="C370" s="119"/>
      <c r="D370" s="118"/>
      <c r="E370" s="58"/>
      <c r="F370" s="118"/>
      <c r="G370" s="57"/>
      <c r="H370" s="56"/>
    </row>
    <row r="371" spans="1:8" ht="8.1" customHeight="1" x14ac:dyDescent="0.15">
      <c r="A371" s="139" t="s">
        <v>13</v>
      </c>
      <c r="B371" s="177" t="s">
        <v>744</v>
      </c>
      <c r="C371" s="178" t="s">
        <v>13</v>
      </c>
      <c r="D371" s="179" t="s">
        <v>13</v>
      </c>
      <c r="E371" s="180" t="s">
        <v>13</v>
      </c>
      <c r="F371" s="179" t="s">
        <v>13</v>
      </c>
      <c r="G371" s="179" t="s">
        <v>13</v>
      </c>
      <c r="H371" s="181" t="s">
        <v>745</v>
      </c>
    </row>
    <row r="372" spans="1:8" ht="8.1" customHeight="1" x14ac:dyDescent="0.15">
      <c r="A372" s="139" t="s">
        <v>13</v>
      </c>
      <c r="B372" s="140" t="s">
        <v>13</v>
      </c>
      <c r="C372" s="169" t="s">
        <v>13</v>
      </c>
      <c r="D372" s="170" t="s">
        <v>632</v>
      </c>
      <c r="E372" s="142" t="s">
        <v>13</v>
      </c>
      <c r="F372" s="170" t="s">
        <v>13</v>
      </c>
      <c r="G372" s="170" t="s">
        <v>13</v>
      </c>
      <c r="H372" s="164" t="s">
        <v>13</v>
      </c>
    </row>
    <row r="373" spans="1:8" ht="8.1" customHeight="1" x14ac:dyDescent="0.15">
      <c r="A373" s="139" t="s">
        <v>13</v>
      </c>
      <c r="B373" s="182" t="s">
        <v>13</v>
      </c>
      <c r="C373" s="183" t="s">
        <v>13</v>
      </c>
      <c r="D373" s="184" t="s">
        <v>13</v>
      </c>
      <c r="E373" s="185" t="s">
        <v>633</v>
      </c>
      <c r="F373" s="184" t="s">
        <v>13</v>
      </c>
      <c r="G373" s="184" t="s">
        <v>13</v>
      </c>
      <c r="H373" s="186" t="s">
        <v>13</v>
      </c>
    </row>
    <row r="374" spans="1:8" ht="8.1" customHeight="1" x14ac:dyDescent="0.15">
      <c r="A374" s="139" t="s">
        <v>13</v>
      </c>
      <c r="B374" s="140" t="s">
        <v>991</v>
      </c>
      <c r="C374" s="169" t="s">
        <v>992</v>
      </c>
      <c r="D374" s="170" t="s">
        <v>13</v>
      </c>
      <c r="E374" s="142" t="s">
        <v>13</v>
      </c>
      <c r="F374" s="170" t="s">
        <v>13</v>
      </c>
      <c r="G374" s="170" t="s">
        <v>13</v>
      </c>
      <c r="H374" s="164" t="s">
        <v>13</v>
      </c>
    </row>
    <row r="375" spans="1:8" ht="8.1" customHeight="1" x14ac:dyDescent="0.15">
      <c r="A375" s="139" t="s">
        <v>13</v>
      </c>
      <c r="B375" s="140" t="s">
        <v>13</v>
      </c>
      <c r="C375" s="169" t="s">
        <v>13</v>
      </c>
      <c r="D375" s="170">
        <v>0.2</v>
      </c>
      <c r="E375" s="142" t="s">
        <v>13</v>
      </c>
      <c r="F375" s="170" t="s">
        <v>13</v>
      </c>
      <c r="G375" s="170" t="s">
        <v>13</v>
      </c>
      <c r="H375" s="164" t="s">
        <v>13</v>
      </c>
    </row>
    <row r="376" spans="1:8" ht="8.1" customHeight="1" x14ac:dyDescent="0.15">
      <c r="A376" s="139" t="s">
        <v>13</v>
      </c>
      <c r="B376" s="145" t="s">
        <v>13</v>
      </c>
      <c r="C376" s="171" t="s">
        <v>13</v>
      </c>
      <c r="D376" s="172" t="s">
        <v>13</v>
      </c>
      <c r="E376" s="147" t="s">
        <v>950</v>
      </c>
      <c r="F376" s="172" t="s">
        <v>13</v>
      </c>
      <c r="G376" s="172" t="s">
        <v>13</v>
      </c>
      <c r="H376" s="168" t="s">
        <v>13</v>
      </c>
    </row>
    <row r="377" spans="1:8" ht="8.1" customHeight="1" x14ac:dyDescent="0.15">
      <c r="A377" s="139" t="s">
        <v>13</v>
      </c>
      <c r="B377" s="140" t="s">
        <v>993</v>
      </c>
      <c r="C377" s="169" t="s">
        <v>994</v>
      </c>
      <c r="D377" s="170" t="s">
        <v>13</v>
      </c>
      <c r="E377" s="142" t="s">
        <v>13</v>
      </c>
      <c r="F377" s="170" t="s">
        <v>13</v>
      </c>
      <c r="G377" s="170" t="s">
        <v>13</v>
      </c>
      <c r="H377" s="164" t="s">
        <v>13</v>
      </c>
    </row>
    <row r="378" spans="1:8" ht="8.1" customHeight="1" x14ac:dyDescent="0.15">
      <c r="A378" s="139" t="s">
        <v>13</v>
      </c>
      <c r="B378" s="140" t="s">
        <v>13</v>
      </c>
      <c r="C378" s="169" t="s">
        <v>13</v>
      </c>
      <c r="D378" s="170">
        <v>16.399999999999999</v>
      </c>
      <c r="E378" s="142" t="s">
        <v>13</v>
      </c>
      <c r="F378" s="170" t="s">
        <v>13</v>
      </c>
      <c r="G378" s="170" t="s">
        <v>13</v>
      </c>
      <c r="H378" s="164" t="s">
        <v>13</v>
      </c>
    </row>
    <row r="379" spans="1:8" ht="8.1" customHeight="1" x14ac:dyDescent="0.15">
      <c r="A379" s="139" t="s">
        <v>13</v>
      </c>
      <c r="B379" s="145" t="s">
        <v>13</v>
      </c>
      <c r="C379" s="171" t="s">
        <v>13</v>
      </c>
      <c r="D379" s="172" t="s">
        <v>13</v>
      </c>
      <c r="E379" s="147" t="s">
        <v>995</v>
      </c>
      <c r="F379" s="172" t="s">
        <v>13</v>
      </c>
      <c r="G379" s="172" t="s">
        <v>13</v>
      </c>
      <c r="H379" s="168" t="s">
        <v>13</v>
      </c>
    </row>
    <row r="380" spans="1:8" ht="8.1" customHeight="1" x14ac:dyDescent="0.15">
      <c r="A380" s="139" t="s">
        <v>13</v>
      </c>
      <c r="B380" s="187" t="s">
        <v>635</v>
      </c>
      <c r="C380" s="188" t="s">
        <v>13</v>
      </c>
      <c r="D380" s="173" t="s">
        <v>13</v>
      </c>
      <c r="E380" s="189" t="s">
        <v>13</v>
      </c>
      <c r="F380" s="196" t="s">
        <v>13</v>
      </c>
      <c r="G380" s="170" t="s">
        <v>13</v>
      </c>
      <c r="H380" s="190" t="s">
        <v>13</v>
      </c>
    </row>
    <row r="381" spans="1:8" ht="8.1" customHeight="1" x14ac:dyDescent="0.15">
      <c r="A381" s="139" t="s">
        <v>13</v>
      </c>
      <c r="B381" s="191" t="s">
        <v>13</v>
      </c>
      <c r="C381" s="188" t="s">
        <v>13</v>
      </c>
      <c r="D381" s="173" t="s">
        <v>13</v>
      </c>
      <c r="E381" s="189" t="s">
        <v>13</v>
      </c>
      <c r="F381" s="173" t="s">
        <v>13</v>
      </c>
      <c r="G381" s="170" t="s">
        <v>13</v>
      </c>
      <c r="H381" s="190" t="s">
        <v>13</v>
      </c>
    </row>
    <row r="382" spans="1:8" ht="8.1" customHeight="1" x14ac:dyDescent="0.15">
      <c r="A382" s="139" t="s">
        <v>13</v>
      </c>
      <c r="B382" s="192" t="s">
        <v>13</v>
      </c>
      <c r="C382" s="193" t="s">
        <v>13</v>
      </c>
      <c r="D382" s="174" t="s">
        <v>13</v>
      </c>
      <c r="E382" s="194" t="s">
        <v>13</v>
      </c>
      <c r="F382" s="174" t="s">
        <v>13</v>
      </c>
      <c r="G382" s="172" t="s">
        <v>13</v>
      </c>
      <c r="H382" s="195" t="s">
        <v>13</v>
      </c>
    </row>
    <row r="383" spans="1:8" ht="8.1" customHeight="1" x14ac:dyDescent="0.15">
      <c r="A383" s="45"/>
      <c r="B383" s="55"/>
      <c r="C383" s="117"/>
      <c r="D383" s="116"/>
      <c r="E383" s="53"/>
      <c r="F383" s="116"/>
      <c r="G383" s="52"/>
      <c r="H383" s="51"/>
    </row>
    <row r="384" spans="1:8" ht="8.1" customHeight="1" x14ac:dyDescent="0.15">
      <c r="A384" s="45"/>
      <c r="B384" s="50"/>
      <c r="C384" s="115"/>
      <c r="D384" s="114"/>
      <c r="E384" s="48"/>
      <c r="F384" s="114"/>
      <c r="G384" s="47"/>
      <c r="H384" s="46"/>
    </row>
    <row r="385" spans="1:8" ht="8.1" customHeight="1" x14ac:dyDescent="0.15">
      <c r="A385" s="45"/>
      <c r="B385" s="60"/>
      <c r="C385" s="119"/>
      <c r="D385" s="118"/>
      <c r="E385" s="58"/>
      <c r="F385" s="118"/>
      <c r="G385" s="57"/>
      <c r="H385" s="56"/>
    </row>
    <row r="386" spans="1:8" ht="8.1" customHeight="1" x14ac:dyDescent="0.15">
      <c r="A386" s="45"/>
      <c r="B386" s="55"/>
      <c r="C386" s="117"/>
      <c r="D386" s="116"/>
      <c r="E386" s="61"/>
      <c r="F386" s="120"/>
      <c r="G386" s="52"/>
      <c r="H386" s="51"/>
    </row>
    <row r="387" spans="1:8" ht="8.1" customHeight="1" x14ac:dyDescent="0.15">
      <c r="A387" s="45"/>
      <c r="B387" s="50"/>
      <c r="C387" s="115"/>
      <c r="D387" s="114"/>
      <c r="E387" s="48"/>
      <c r="F387" s="114"/>
      <c r="G387" s="47"/>
      <c r="H387" s="46"/>
    </row>
    <row r="388" spans="1:8" ht="8.1" customHeight="1" x14ac:dyDescent="0.15">
      <c r="A388" s="45"/>
      <c r="B388" s="60"/>
      <c r="C388" s="119"/>
      <c r="D388" s="118"/>
      <c r="E388" s="58"/>
      <c r="F388" s="118"/>
      <c r="G388" s="57"/>
      <c r="H388" s="56"/>
    </row>
    <row r="389" spans="1:8" ht="8.1" customHeight="1" x14ac:dyDescent="0.15">
      <c r="A389" s="45"/>
      <c r="B389" s="55"/>
      <c r="C389" s="117"/>
      <c r="D389" s="116"/>
      <c r="E389" s="53"/>
      <c r="F389" s="116"/>
      <c r="G389" s="52"/>
      <c r="H389" s="51"/>
    </row>
    <row r="390" spans="1:8" ht="8.1" customHeight="1" x14ac:dyDescent="0.15">
      <c r="A390" s="45"/>
      <c r="B390" s="50"/>
      <c r="C390" s="115"/>
      <c r="D390" s="114"/>
      <c r="E390" s="48"/>
      <c r="F390" s="114"/>
      <c r="G390" s="47"/>
      <c r="H390" s="46"/>
    </row>
    <row r="391" spans="1:8" ht="8.1" customHeight="1" x14ac:dyDescent="0.15">
      <c r="A391" s="45"/>
      <c r="B391" s="44"/>
      <c r="C391" s="113"/>
      <c r="D391" s="112"/>
      <c r="E391" s="42"/>
      <c r="F391" s="112"/>
      <c r="G391" s="84"/>
      <c r="H391" s="40"/>
    </row>
    <row r="392" spans="1:8" ht="0.95" customHeight="1" x14ac:dyDescent="0.15">
      <c r="B392" s="38"/>
      <c r="C392" s="38"/>
      <c r="D392" s="38"/>
      <c r="E392" s="38"/>
      <c r="F392" s="38"/>
      <c r="G392" s="38"/>
      <c r="H392" s="38"/>
    </row>
    <row r="393" spans="1:8" s="76" customFormat="1" ht="18" customHeight="1" x14ac:dyDescent="0.15">
      <c r="B393" s="106" t="s">
        <v>902</v>
      </c>
      <c r="C393" s="78"/>
      <c r="D393" s="78"/>
      <c r="E393" s="78"/>
      <c r="F393" s="78"/>
      <c r="G393" s="78"/>
      <c r="H393" s="77" t="s">
        <v>996</v>
      </c>
    </row>
    <row r="394" spans="1:8" ht="11.1" customHeight="1" x14ac:dyDescent="0.15">
      <c r="A394" s="45"/>
      <c r="B394" s="261" t="s">
        <v>638</v>
      </c>
      <c r="C394" s="262"/>
      <c r="D394" s="263" t="s">
        <v>640</v>
      </c>
      <c r="E394" s="263"/>
      <c r="F394" s="263"/>
      <c r="G394" s="263" t="s">
        <v>747</v>
      </c>
      <c r="H394" s="264"/>
    </row>
    <row r="395" spans="1:8" ht="11.1" customHeight="1" x14ac:dyDescent="0.15">
      <c r="A395" s="45"/>
      <c r="B395" s="105" t="s">
        <v>65</v>
      </c>
      <c r="C395" s="104" t="s">
        <v>64</v>
      </c>
      <c r="D395" s="104" t="s">
        <v>63</v>
      </c>
      <c r="E395" s="104" t="s">
        <v>20</v>
      </c>
      <c r="F395" s="104" t="s">
        <v>62</v>
      </c>
      <c r="G395" s="104" t="s">
        <v>61</v>
      </c>
      <c r="H395" s="103" t="s">
        <v>60</v>
      </c>
    </row>
    <row r="396" spans="1:8" ht="8.1" customHeight="1" x14ac:dyDescent="0.15">
      <c r="A396" s="139" t="s">
        <v>13</v>
      </c>
      <c r="B396" s="177" t="s">
        <v>690</v>
      </c>
      <c r="C396" s="178" t="s">
        <v>13</v>
      </c>
      <c r="D396" s="179" t="s">
        <v>13</v>
      </c>
      <c r="E396" s="180" t="s">
        <v>13</v>
      </c>
      <c r="F396" s="179" t="s">
        <v>13</v>
      </c>
      <c r="G396" s="179" t="s">
        <v>13</v>
      </c>
      <c r="H396" s="181" t="s">
        <v>771</v>
      </c>
    </row>
    <row r="397" spans="1:8" ht="8.1" customHeight="1" x14ac:dyDescent="0.15">
      <c r="A397" s="139" t="s">
        <v>13</v>
      </c>
      <c r="B397" s="140" t="s">
        <v>13</v>
      </c>
      <c r="C397" s="169" t="s">
        <v>13</v>
      </c>
      <c r="D397" s="170" t="s">
        <v>632</v>
      </c>
      <c r="E397" s="142" t="s">
        <v>13</v>
      </c>
      <c r="F397" s="170" t="s">
        <v>13</v>
      </c>
      <c r="G397" s="170" t="s">
        <v>13</v>
      </c>
      <c r="H397" s="164" t="s">
        <v>13</v>
      </c>
    </row>
    <row r="398" spans="1:8" ht="8.1" customHeight="1" x14ac:dyDescent="0.15">
      <c r="A398" s="139" t="s">
        <v>13</v>
      </c>
      <c r="B398" s="182" t="s">
        <v>13</v>
      </c>
      <c r="C398" s="183" t="s">
        <v>13</v>
      </c>
      <c r="D398" s="184" t="s">
        <v>13</v>
      </c>
      <c r="E398" s="185" t="s">
        <v>633</v>
      </c>
      <c r="F398" s="184" t="s">
        <v>13</v>
      </c>
      <c r="G398" s="184" t="s">
        <v>13</v>
      </c>
      <c r="H398" s="186" t="s">
        <v>13</v>
      </c>
    </row>
    <row r="399" spans="1:8" ht="8.1" customHeight="1" x14ac:dyDescent="0.15">
      <c r="A399" s="139" t="s">
        <v>13</v>
      </c>
      <c r="B399" s="140" t="s">
        <v>997</v>
      </c>
      <c r="C399" s="169" t="s">
        <v>998</v>
      </c>
      <c r="D399" s="170" t="s">
        <v>13</v>
      </c>
      <c r="E399" s="142" t="s">
        <v>13</v>
      </c>
      <c r="F399" s="170" t="s">
        <v>13</v>
      </c>
      <c r="G399" s="170" t="s">
        <v>13</v>
      </c>
      <c r="H399" s="164" t="s">
        <v>13</v>
      </c>
    </row>
    <row r="400" spans="1:8" ht="8.1" customHeight="1" x14ac:dyDescent="0.15">
      <c r="A400" s="139" t="s">
        <v>13</v>
      </c>
      <c r="B400" s="140" t="s">
        <v>999</v>
      </c>
      <c r="C400" s="169" t="s">
        <v>13</v>
      </c>
      <c r="D400" s="170">
        <v>1</v>
      </c>
      <c r="E400" s="142" t="s">
        <v>13</v>
      </c>
      <c r="F400" s="170" t="s">
        <v>13</v>
      </c>
      <c r="G400" s="170" t="s">
        <v>13</v>
      </c>
      <c r="H400" s="164" t="s">
        <v>13</v>
      </c>
    </row>
    <row r="401" spans="1:8" ht="8.1" customHeight="1" x14ac:dyDescent="0.15">
      <c r="A401" s="139" t="s">
        <v>13</v>
      </c>
      <c r="B401" s="145" t="s">
        <v>13</v>
      </c>
      <c r="C401" s="171" t="s">
        <v>13</v>
      </c>
      <c r="D401" s="172" t="s">
        <v>13</v>
      </c>
      <c r="E401" s="147" t="s">
        <v>752</v>
      </c>
      <c r="F401" s="172" t="s">
        <v>13</v>
      </c>
      <c r="G401" s="172" t="s">
        <v>13</v>
      </c>
      <c r="H401" s="168" t="s">
        <v>13</v>
      </c>
    </row>
    <row r="402" spans="1:8" ht="8.1" customHeight="1" x14ac:dyDescent="0.15">
      <c r="A402" s="139" t="s">
        <v>13</v>
      </c>
      <c r="B402" s="140" t="s">
        <v>1000</v>
      </c>
      <c r="C402" s="169" t="s">
        <v>1001</v>
      </c>
      <c r="D402" s="170" t="s">
        <v>13</v>
      </c>
      <c r="E402" s="142" t="s">
        <v>13</v>
      </c>
      <c r="F402" s="170" t="s">
        <v>13</v>
      </c>
      <c r="G402" s="170" t="s">
        <v>13</v>
      </c>
      <c r="H402" s="164" t="s">
        <v>13</v>
      </c>
    </row>
    <row r="403" spans="1:8" ht="8.1" customHeight="1" x14ac:dyDescent="0.15">
      <c r="A403" s="139" t="s">
        <v>13</v>
      </c>
      <c r="B403" s="140" t="s">
        <v>13</v>
      </c>
      <c r="C403" s="169" t="s">
        <v>13</v>
      </c>
      <c r="D403" s="170">
        <v>12</v>
      </c>
      <c r="E403" s="142" t="s">
        <v>13</v>
      </c>
      <c r="F403" s="170" t="s">
        <v>13</v>
      </c>
      <c r="G403" s="170" t="s">
        <v>13</v>
      </c>
      <c r="H403" s="164" t="s">
        <v>13</v>
      </c>
    </row>
    <row r="404" spans="1:8" ht="8.1" customHeight="1" x14ac:dyDescent="0.15">
      <c r="A404" s="139" t="s">
        <v>13</v>
      </c>
      <c r="B404" s="145" t="s">
        <v>13</v>
      </c>
      <c r="C404" s="171" t="s">
        <v>13</v>
      </c>
      <c r="D404" s="172" t="s">
        <v>13</v>
      </c>
      <c r="E404" s="147" t="s">
        <v>752</v>
      </c>
      <c r="F404" s="172" t="s">
        <v>13</v>
      </c>
      <c r="G404" s="172" t="s">
        <v>13</v>
      </c>
      <c r="H404" s="168" t="s">
        <v>13</v>
      </c>
    </row>
    <row r="405" spans="1:8" ht="8.1" customHeight="1" x14ac:dyDescent="0.15">
      <c r="A405" s="139" t="s">
        <v>13</v>
      </c>
      <c r="B405" s="187" t="s">
        <v>635</v>
      </c>
      <c r="C405" s="188" t="s">
        <v>13</v>
      </c>
      <c r="D405" s="173" t="s">
        <v>13</v>
      </c>
      <c r="E405" s="189" t="s">
        <v>13</v>
      </c>
      <c r="F405" s="173" t="s">
        <v>13</v>
      </c>
      <c r="G405" s="170" t="s">
        <v>13</v>
      </c>
      <c r="H405" s="190" t="s">
        <v>13</v>
      </c>
    </row>
    <row r="406" spans="1:8" ht="8.1" customHeight="1" x14ac:dyDescent="0.15">
      <c r="A406" s="139" t="s">
        <v>13</v>
      </c>
      <c r="B406" s="191" t="s">
        <v>13</v>
      </c>
      <c r="C406" s="188" t="s">
        <v>13</v>
      </c>
      <c r="D406" s="173" t="s">
        <v>13</v>
      </c>
      <c r="E406" s="189" t="s">
        <v>13</v>
      </c>
      <c r="F406" s="173" t="s">
        <v>13</v>
      </c>
      <c r="G406" s="170" t="s">
        <v>13</v>
      </c>
      <c r="H406" s="190" t="s">
        <v>13</v>
      </c>
    </row>
    <row r="407" spans="1:8" ht="8.1" customHeight="1" x14ac:dyDescent="0.15">
      <c r="A407" s="139" t="s">
        <v>13</v>
      </c>
      <c r="B407" s="192" t="s">
        <v>13</v>
      </c>
      <c r="C407" s="193" t="s">
        <v>13</v>
      </c>
      <c r="D407" s="174" t="s">
        <v>13</v>
      </c>
      <c r="E407" s="194" t="s">
        <v>13</v>
      </c>
      <c r="F407" s="174" t="s">
        <v>13</v>
      </c>
      <c r="G407" s="172" t="s">
        <v>13</v>
      </c>
      <c r="H407" s="195" t="s">
        <v>13</v>
      </c>
    </row>
    <row r="408" spans="1:8" ht="8.1" customHeight="1" x14ac:dyDescent="0.15">
      <c r="A408" s="45"/>
      <c r="B408" s="55"/>
      <c r="C408" s="117"/>
      <c r="D408" s="116"/>
      <c r="E408" s="53"/>
      <c r="F408" s="116"/>
      <c r="G408" s="52"/>
      <c r="H408" s="90"/>
    </row>
    <row r="409" spans="1:8" ht="8.1" customHeight="1" x14ac:dyDescent="0.15">
      <c r="A409" s="45"/>
      <c r="B409" s="50"/>
      <c r="C409" s="115"/>
      <c r="D409" s="114"/>
      <c r="E409" s="48"/>
      <c r="F409" s="114"/>
      <c r="G409" s="47"/>
      <c r="H409" s="87"/>
    </row>
    <row r="410" spans="1:8" ht="8.1" customHeight="1" x14ac:dyDescent="0.15">
      <c r="A410" s="45"/>
      <c r="B410" s="60"/>
      <c r="C410" s="119"/>
      <c r="D410" s="118"/>
      <c r="E410" s="58"/>
      <c r="F410" s="118"/>
      <c r="G410" s="57"/>
      <c r="H410" s="93"/>
    </row>
    <row r="411" spans="1:8" ht="8.1" customHeight="1" x14ac:dyDescent="0.15">
      <c r="A411" s="139" t="s">
        <v>13</v>
      </c>
      <c r="B411" s="177" t="s">
        <v>667</v>
      </c>
      <c r="C411" s="178" t="s">
        <v>668</v>
      </c>
      <c r="D411" s="179" t="s">
        <v>13</v>
      </c>
      <c r="E411" s="180" t="s">
        <v>13</v>
      </c>
      <c r="F411" s="179" t="s">
        <v>13</v>
      </c>
      <c r="G411" s="179" t="s">
        <v>13</v>
      </c>
      <c r="H411" s="181" t="s">
        <v>772</v>
      </c>
    </row>
    <row r="412" spans="1:8" ht="8.1" customHeight="1" x14ac:dyDescent="0.15">
      <c r="A412" s="139" t="s">
        <v>13</v>
      </c>
      <c r="B412" s="140" t="s">
        <v>13</v>
      </c>
      <c r="C412" s="169" t="s">
        <v>13</v>
      </c>
      <c r="D412" s="170" t="s">
        <v>632</v>
      </c>
      <c r="E412" s="142" t="s">
        <v>13</v>
      </c>
      <c r="F412" s="170" t="s">
        <v>13</v>
      </c>
      <c r="G412" s="170" t="s">
        <v>13</v>
      </c>
      <c r="H412" s="164" t="s">
        <v>13</v>
      </c>
    </row>
    <row r="413" spans="1:8" ht="8.1" customHeight="1" x14ac:dyDescent="0.15">
      <c r="A413" s="139" t="s">
        <v>13</v>
      </c>
      <c r="B413" s="182" t="s">
        <v>13</v>
      </c>
      <c r="C413" s="183" t="s">
        <v>13</v>
      </c>
      <c r="D413" s="184" t="s">
        <v>13</v>
      </c>
      <c r="E413" s="185" t="s">
        <v>633</v>
      </c>
      <c r="F413" s="184" t="s">
        <v>13</v>
      </c>
      <c r="G413" s="184" t="s">
        <v>13</v>
      </c>
      <c r="H413" s="186" t="s">
        <v>13</v>
      </c>
    </row>
    <row r="414" spans="1:8" ht="8.1" customHeight="1" x14ac:dyDescent="0.15">
      <c r="A414" s="139" t="s">
        <v>13</v>
      </c>
      <c r="B414" s="140" t="s">
        <v>1002</v>
      </c>
      <c r="C414" s="169" t="s">
        <v>1003</v>
      </c>
      <c r="D414" s="170" t="s">
        <v>13</v>
      </c>
      <c r="E414" s="142" t="s">
        <v>13</v>
      </c>
      <c r="F414" s="170" t="s">
        <v>13</v>
      </c>
      <c r="G414" s="170" t="s">
        <v>13</v>
      </c>
      <c r="H414" s="164" t="s">
        <v>13</v>
      </c>
    </row>
    <row r="415" spans="1:8" ht="8.1" customHeight="1" x14ac:dyDescent="0.15">
      <c r="A415" s="139" t="s">
        <v>13</v>
      </c>
      <c r="B415" s="140" t="s">
        <v>13</v>
      </c>
      <c r="C415" s="169" t="s">
        <v>13</v>
      </c>
      <c r="D415" s="170">
        <v>1</v>
      </c>
      <c r="E415" s="142" t="s">
        <v>13</v>
      </c>
      <c r="F415" s="170" t="s">
        <v>13</v>
      </c>
      <c r="G415" s="170" t="s">
        <v>13</v>
      </c>
      <c r="H415" s="164" t="s">
        <v>13</v>
      </c>
    </row>
    <row r="416" spans="1:8" ht="8.1" customHeight="1" x14ac:dyDescent="0.15">
      <c r="A416" s="139" t="s">
        <v>13</v>
      </c>
      <c r="B416" s="145" t="s">
        <v>13</v>
      </c>
      <c r="C416" s="171" t="s">
        <v>13</v>
      </c>
      <c r="D416" s="172" t="s">
        <v>13</v>
      </c>
      <c r="E416" s="147" t="s">
        <v>752</v>
      </c>
      <c r="F416" s="172" t="s">
        <v>13</v>
      </c>
      <c r="G416" s="172" t="s">
        <v>13</v>
      </c>
      <c r="H416" s="168" t="s">
        <v>13</v>
      </c>
    </row>
    <row r="417" spans="1:8" ht="8.1" customHeight="1" x14ac:dyDescent="0.15">
      <c r="A417" s="139" t="s">
        <v>13</v>
      </c>
      <c r="B417" s="140" t="s">
        <v>1004</v>
      </c>
      <c r="C417" s="169" t="s">
        <v>1005</v>
      </c>
      <c r="D417" s="170" t="s">
        <v>13</v>
      </c>
      <c r="E417" s="142" t="s">
        <v>13</v>
      </c>
      <c r="F417" s="170" t="s">
        <v>13</v>
      </c>
      <c r="G417" s="170" t="s">
        <v>13</v>
      </c>
      <c r="H417" s="164" t="s">
        <v>13</v>
      </c>
    </row>
    <row r="418" spans="1:8" ht="8.1" customHeight="1" x14ac:dyDescent="0.15">
      <c r="A418" s="139" t="s">
        <v>13</v>
      </c>
      <c r="B418" s="140" t="s">
        <v>13</v>
      </c>
      <c r="C418" s="169" t="s">
        <v>13</v>
      </c>
      <c r="D418" s="170">
        <v>11</v>
      </c>
      <c r="E418" s="142" t="s">
        <v>13</v>
      </c>
      <c r="F418" s="170" t="s">
        <v>13</v>
      </c>
      <c r="G418" s="170" t="s">
        <v>13</v>
      </c>
      <c r="H418" s="164" t="s">
        <v>13</v>
      </c>
    </row>
    <row r="419" spans="1:8" ht="8.1" customHeight="1" x14ac:dyDescent="0.15">
      <c r="A419" s="139" t="s">
        <v>13</v>
      </c>
      <c r="B419" s="145" t="s">
        <v>13</v>
      </c>
      <c r="C419" s="171" t="s">
        <v>13</v>
      </c>
      <c r="D419" s="172" t="s">
        <v>13</v>
      </c>
      <c r="E419" s="147" t="s">
        <v>752</v>
      </c>
      <c r="F419" s="172" t="s">
        <v>13</v>
      </c>
      <c r="G419" s="172" t="s">
        <v>13</v>
      </c>
      <c r="H419" s="168" t="s">
        <v>13</v>
      </c>
    </row>
    <row r="420" spans="1:8" ht="8.1" customHeight="1" x14ac:dyDescent="0.15">
      <c r="A420" s="139" t="s">
        <v>13</v>
      </c>
      <c r="B420" s="140" t="s">
        <v>1006</v>
      </c>
      <c r="C420" s="169" t="s">
        <v>1007</v>
      </c>
      <c r="D420" s="170" t="s">
        <v>13</v>
      </c>
      <c r="E420" s="142" t="s">
        <v>13</v>
      </c>
      <c r="F420" s="170" t="s">
        <v>13</v>
      </c>
      <c r="G420" s="170" t="s">
        <v>13</v>
      </c>
      <c r="H420" s="164" t="s">
        <v>13</v>
      </c>
    </row>
    <row r="421" spans="1:8" ht="8.1" customHeight="1" x14ac:dyDescent="0.15">
      <c r="A421" s="139" t="s">
        <v>13</v>
      </c>
      <c r="B421" s="140" t="s">
        <v>939</v>
      </c>
      <c r="C421" s="169" t="s">
        <v>13</v>
      </c>
      <c r="D421" s="170">
        <v>1</v>
      </c>
      <c r="E421" s="142" t="s">
        <v>13</v>
      </c>
      <c r="F421" s="170" t="s">
        <v>13</v>
      </c>
      <c r="G421" s="170" t="s">
        <v>13</v>
      </c>
      <c r="H421" s="164" t="s">
        <v>13</v>
      </c>
    </row>
    <row r="422" spans="1:8" ht="8.1" customHeight="1" x14ac:dyDescent="0.15">
      <c r="A422" s="139" t="s">
        <v>13</v>
      </c>
      <c r="B422" s="145" t="s">
        <v>13</v>
      </c>
      <c r="C422" s="171" t="s">
        <v>13</v>
      </c>
      <c r="D422" s="172" t="s">
        <v>13</v>
      </c>
      <c r="E422" s="147" t="s">
        <v>752</v>
      </c>
      <c r="F422" s="172" t="s">
        <v>13</v>
      </c>
      <c r="G422" s="172" t="s">
        <v>13</v>
      </c>
      <c r="H422" s="168" t="s">
        <v>13</v>
      </c>
    </row>
    <row r="423" spans="1:8" ht="8.1" customHeight="1" x14ac:dyDescent="0.15">
      <c r="A423" s="139" t="s">
        <v>13</v>
      </c>
      <c r="B423" s="140" t="s">
        <v>1008</v>
      </c>
      <c r="C423" s="169" t="s">
        <v>668</v>
      </c>
      <c r="D423" s="170" t="s">
        <v>13</v>
      </c>
      <c r="E423" s="142" t="s">
        <v>13</v>
      </c>
      <c r="F423" s="170" t="s">
        <v>13</v>
      </c>
      <c r="G423" s="170" t="s">
        <v>13</v>
      </c>
      <c r="H423" s="164" t="s">
        <v>13</v>
      </c>
    </row>
    <row r="424" spans="1:8" ht="8.1" customHeight="1" x14ac:dyDescent="0.15">
      <c r="A424" s="139" t="s">
        <v>13</v>
      </c>
      <c r="B424" s="140" t="s">
        <v>13</v>
      </c>
      <c r="C424" s="169" t="s">
        <v>13</v>
      </c>
      <c r="D424" s="170">
        <v>1</v>
      </c>
      <c r="E424" s="142" t="s">
        <v>13</v>
      </c>
      <c r="F424" s="170" t="s">
        <v>13</v>
      </c>
      <c r="G424" s="170" t="s">
        <v>13</v>
      </c>
      <c r="H424" s="164" t="s">
        <v>13</v>
      </c>
    </row>
    <row r="425" spans="1:8" ht="8.1" customHeight="1" x14ac:dyDescent="0.15">
      <c r="A425" s="139" t="s">
        <v>13</v>
      </c>
      <c r="B425" s="145" t="s">
        <v>13</v>
      </c>
      <c r="C425" s="171" t="s">
        <v>13</v>
      </c>
      <c r="D425" s="172" t="s">
        <v>13</v>
      </c>
      <c r="E425" s="147" t="s">
        <v>731</v>
      </c>
      <c r="F425" s="172" t="s">
        <v>13</v>
      </c>
      <c r="G425" s="172" t="s">
        <v>13</v>
      </c>
      <c r="H425" s="168" t="s">
        <v>13</v>
      </c>
    </row>
    <row r="426" spans="1:8" ht="8.1" customHeight="1" x14ac:dyDescent="0.15">
      <c r="A426" s="139" t="s">
        <v>13</v>
      </c>
      <c r="B426" s="140" t="s">
        <v>911</v>
      </c>
      <c r="C426" s="169" t="s">
        <v>13</v>
      </c>
      <c r="D426" s="170" t="s">
        <v>13</v>
      </c>
      <c r="E426" s="142" t="s">
        <v>13</v>
      </c>
      <c r="F426" s="170" t="s">
        <v>13</v>
      </c>
      <c r="G426" s="170" t="s">
        <v>13</v>
      </c>
      <c r="H426" s="164" t="s">
        <v>13</v>
      </c>
    </row>
    <row r="427" spans="1:8" ht="8.1" customHeight="1" x14ac:dyDescent="0.15">
      <c r="A427" s="139" t="s">
        <v>13</v>
      </c>
      <c r="B427" s="140" t="s">
        <v>912</v>
      </c>
      <c r="C427" s="169" t="s">
        <v>13</v>
      </c>
      <c r="D427" s="170">
        <v>2.5</v>
      </c>
      <c r="E427" s="142" t="s">
        <v>13</v>
      </c>
      <c r="F427" s="170" t="s">
        <v>13</v>
      </c>
      <c r="G427" s="170" t="s">
        <v>13</v>
      </c>
      <c r="H427" s="164" t="s">
        <v>13</v>
      </c>
    </row>
    <row r="428" spans="1:8" ht="8.1" customHeight="1" x14ac:dyDescent="0.15">
      <c r="A428" s="139" t="s">
        <v>13</v>
      </c>
      <c r="B428" s="145" t="s">
        <v>13</v>
      </c>
      <c r="C428" s="171" t="s">
        <v>13</v>
      </c>
      <c r="D428" s="172" t="s">
        <v>13</v>
      </c>
      <c r="E428" s="147" t="s">
        <v>905</v>
      </c>
      <c r="F428" s="172" t="s">
        <v>13</v>
      </c>
      <c r="G428" s="172" t="s">
        <v>13</v>
      </c>
      <c r="H428" s="168" t="s">
        <v>13</v>
      </c>
    </row>
    <row r="429" spans="1:8" ht="8.1" customHeight="1" x14ac:dyDescent="0.15">
      <c r="A429" s="139" t="s">
        <v>13</v>
      </c>
      <c r="B429" s="187" t="s">
        <v>635</v>
      </c>
      <c r="C429" s="188" t="s">
        <v>13</v>
      </c>
      <c r="D429" s="173" t="s">
        <v>13</v>
      </c>
      <c r="E429" s="189" t="s">
        <v>13</v>
      </c>
      <c r="F429" s="173" t="s">
        <v>13</v>
      </c>
      <c r="G429" s="170" t="s">
        <v>13</v>
      </c>
      <c r="H429" s="190" t="s">
        <v>13</v>
      </c>
    </row>
    <row r="430" spans="1:8" ht="8.1" customHeight="1" x14ac:dyDescent="0.15">
      <c r="A430" s="139" t="s">
        <v>13</v>
      </c>
      <c r="B430" s="191" t="s">
        <v>13</v>
      </c>
      <c r="C430" s="188" t="s">
        <v>13</v>
      </c>
      <c r="D430" s="173" t="s">
        <v>13</v>
      </c>
      <c r="E430" s="189" t="s">
        <v>13</v>
      </c>
      <c r="F430" s="173" t="s">
        <v>13</v>
      </c>
      <c r="G430" s="170" t="s">
        <v>13</v>
      </c>
      <c r="H430" s="190" t="s">
        <v>13</v>
      </c>
    </row>
    <row r="431" spans="1:8" ht="8.1" customHeight="1" x14ac:dyDescent="0.15">
      <c r="A431" s="139" t="s">
        <v>13</v>
      </c>
      <c r="B431" s="192" t="s">
        <v>13</v>
      </c>
      <c r="C431" s="193" t="s">
        <v>13</v>
      </c>
      <c r="D431" s="174" t="s">
        <v>13</v>
      </c>
      <c r="E431" s="194" t="s">
        <v>13</v>
      </c>
      <c r="F431" s="174" t="s">
        <v>13</v>
      </c>
      <c r="G431" s="172" t="s">
        <v>13</v>
      </c>
      <c r="H431" s="195" t="s">
        <v>13</v>
      </c>
    </row>
    <row r="432" spans="1:8" ht="8.1" customHeight="1" x14ac:dyDescent="0.15">
      <c r="A432" s="45"/>
      <c r="B432" s="55"/>
      <c r="C432" s="117"/>
      <c r="D432" s="116"/>
      <c r="E432" s="53"/>
      <c r="F432" s="116"/>
      <c r="G432" s="52"/>
      <c r="H432" s="90"/>
    </row>
    <row r="433" spans="1:8" ht="8.1" customHeight="1" x14ac:dyDescent="0.15">
      <c r="A433" s="45"/>
      <c r="B433" s="50"/>
      <c r="C433" s="115"/>
      <c r="D433" s="114"/>
      <c r="E433" s="48"/>
      <c r="F433" s="114"/>
      <c r="G433" s="47"/>
      <c r="H433" s="87"/>
    </row>
    <row r="434" spans="1:8" ht="8.1" customHeight="1" x14ac:dyDescent="0.15">
      <c r="A434" s="45"/>
      <c r="B434" s="60"/>
      <c r="C434" s="119"/>
      <c r="D434" s="118"/>
      <c r="E434" s="58"/>
      <c r="F434" s="118"/>
      <c r="G434" s="57"/>
      <c r="H434" s="93"/>
    </row>
    <row r="435" spans="1:8" ht="8.1" customHeight="1" x14ac:dyDescent="0.15">
      <c r="A435" s="45"/>
      <c r="B435" s="55"/>
      <c r="C435" s="117"/>
      <c r="D435" s="116"/>
      <c r="E435" s="61"/>
      <c r="F435" s="120"/>
      <c r="G435" s="52"/>
      <c r="H435" s="90"/>
    </row>
    <row r="436" spans="1:8" ht="8.1" customHeight="1" x14ac:dyDescent="0.15">
      <c r="A436" s="45"/>
      <c r="B436" s="50"/>
      <c r="C436" s="115"/>
      <c r="D436" s="114"/>
      <c r="E436" s="48"/>
      <c r="F436" s="114"/>
      <c r="G436" s="47"/>
      <c r="H436" s="87"/>
    </row>
    <row r="437" spans="1:8" ht="8.1" customHeight="1" x14ac:dyDescent="0.15">
      <c r="A437" s="45"/>
      <c r="B437" s="60"/>
      <c r="C437" s="119"/>
      <c r="D437" s="118"/>
      <c r="E437" s="58"/>
      <c r="F437" s="118"/>
      <c r="G437" s="57"/>
      <c r="H437" s="93"/>
    </row>
    <row r="438" spans="1:8" ht="8.1" customHeight="1" x14ac:dyDescent="0.15">
      <c r="A438" s="45"/>
      <c r="B438" s="55"/>
      <c r="C438" s="117"/>
      <c r="D438" s="116"/>
      <c r="E438" s="53"/>
      <c r="F438" s="116"/>
      <c r="G438" s="52"/>
      <c r="H438" s="90"/>
    </row>
    <row r="439" spans="1:8" ht="8.1" customHeight="1" x14ac:dyDescent="0.15">
      <c r="A439" s="45"/>
      <c r="B439" s="50"/>
      <c r="C439" s="115"/>
      <c r="D439" s="114"/>
      <c r="E439" s="48"/>
      <c r="F439" s="114"/>
      <c r="G439" s="47"/>
      <c r="H439" s="87"/>
    </row>
    <row r="440" spans="1:8" ht="8.1" customHeight="1" x14ac:dyDescent="0.15">
      <c r="A440" s="45"/>
      <c r="B440" s="44"/>
      <c r="C440" s="113"/>
      <c r="D440" s="112"/>
      <c r="E440" s="42"/>
      <c r="F440" s="112"/>
      <c r="G440" s="84"/>
      <c r="H440" s="83"/>
    </row>
    <row r="441" spans="1:8" ht="21.95" customHeight="1" x14ac:dyDescent="0.15">
      <c r="B441" s="111"/>
      <c r="C441" s="111"/>
      <c r="D441" s="110"/>
      <c r="E441" s="123"/>
      <c r="F441" s="109"/>
      <c r="G441" s="108"/>
      <c r="H441" s="107"/>
    </row>
    <row r="442" spans="1:8" ht="18" customHeight="1" x14ac:dyDescent="0.15">
      <c r="B442" s="106" t="s">
        <v>902</v>
      </c>
      <c r="C442" s="78"/>
      <c r="D442" s="78"/>
      <c r="E442" s="78"/>
      <c r="F442" s="78"/>
      <c r="G442" s="78"/>
      <c r="H442" s="77"/>
    </row>
    <row r="443" spans="1:8" ht="11.1" customHeight="1" x14ac:dyDescent="0.15">
      <c r="A443" s="45"/>
      <c r="B443" s="261" t="s">
        <v>638</v>
      </c>
      <c r="C443" s="262"/>
      <c r="D443" s="263" t="s">
        <v>640</v>
      </c>
      <c r="E443" s="263"/>
      <c r="F443" s="263"/>
      <c r="G443" s="263" t="s">
        <v>747</v>
      </c>
      <c r="H443" s="264"/>
    </row>
    <row r="444" spans="1:8" ht="11.1" customHeight="1" x14ac:dyDescent="0.15">
      <c r="A444" s="45"/>
      <c r="B444" s="105" t="s">
        <v>65</v>
      </c>
      <c r="C444" s="104" t="s">
        <v>64</v>
      </c>
      <c r="D444" s="104" t="s">
        <v>63</v>
      </c>
      <c r="E444" s="104" t="s">
        <v>20</v>
      </c>
      <c r="F444" s="104" t="s">
        <v>62</v>
      </c>
      <c r="G444" s="104" t="s">
        <v>61</v>
      </c>
      <c r="H444" s="103" t="s">
        <v>60</v>
      </c>
    </row>
    <row r="445" spans="1:8" ht="8.1" customHeight="1" x14ac:dyDescent="0.15">
      <c r="A445" s="139" t="s">
        <v>13</v>
      </c>
      <c r="B445" s="177" t="s">
        <v>670</v>
      </c>
      <c r="C445" s="178" t="s">
        <v>13</v>
      </c>
      <c r="D445" s="179" t="s">
        <v>13</v>
      </c>
      <c r="E445" s="180" t="s">
        <v>13</v>
      </c>
      <c r="F445" s="179" t="s">
        <v>13</v>
      </c>
      <c r="G445" s="179" t="s">
        <v>13</v>
      </c>
      <c r="H445" s="181" t="s">
        <v>773</v>
      </c>
    </row>
    <row r="446" spans="1:8" ht="8.1" customHeight="1" x14ac:dyDescent="0.15">
      <c r="A446" s="139" t="s">
        <v>13</v>
      </c>
      <c r="B446" s="140" t="s">
        <v>13</v>
      </c>
      <c r="C446" s="169" t="s">
        <v>13</v>
      </c>
      <c r="D446" s="170" t="s">
        <v>632</v>
      </c>
      <c r="E446" s="142" t="s">
        <v>13</v>
      </c>
      <c r="F446" s="170" t="s">
        <v>13</v>
      </c>
      <c r="G446" s="170" t="s">
        <v>13</v>
      </c>
      <c r="H446" s="164" t="s">
        <v>13</v>
      </c>
    </row>
    <row r="447" spans="1:8" ht="8.1" customHeight="1" x14ac:dyDescent="0.15">
      <c r="A447" s="139" t="s">
        <v>13</v>
      </c>
      <c r="B447" s="182" t="s">
        <v>13</v>
      </c>
      <c r="C447" s="183" t="s">
        <v>13</v>
      </c>
      <c r="D447" s="184" t="s">
        <v>13</v>
      </c>
      <c r="E447" s="185" t="s">
        <v>633</v>
      </c>
      <c r="F447" s="184" t="s">
        <v>13</v>
      </c>
      <c r="G447" s="184" t="s">
        <v>13</v>
      </c>
      <c r="H447" s="186" t="s">
        <v>13</v>
      </c>
    </row>
    <row r="448" spans="1:8" ht="8.1" customHeight="1" x14ac:dyDescent="0.15">
      <c r="A448" s="139" t="s">
        <v>13</v>
      </c>
      <c r="B448" s="140" t="s">
        <v>948</v>
      </c>
      <c r="C448" s="169" t="s">
        <v>13</v>
      </c>
      <c r="D448" s="170" t="s">
        <v>13</v>
      </c>
      <c r="E448" s="142" t="s">
        <v>13</v>
      </c>
      <c r="F448" s="170" t="s">
        <v>13</v>
      </c>
      <c r="G448" s="170" t="s">
        <v>13</v>
      </c>
      <c r="H448" s="164" t="s">
        <v>13</v>
      </c>
    </row>
    <row r="449" spans="1:8" ht="8.1" customHeight="1" x14ac:dyDescent="0.15">
      <c r="A449" s="139" t="s">
        <v>13</v>
      </c>
      <c r="B449" s="140" t="s">
        <v>949</v>
      </c>
      <c r="C449" s="169" t="s">
        <v>13</v>
      </c>
      <c r="D449" s="170">
        <v>0.5</v>
      </c>
      <c r="E449" s="142" t="s">
        <v>13</v>
      </c>
      <c r="F449" s="170" t="s">
        <v>13</v>
      </c>
      <c r="G449" s="170" t="s">
        <v>13</v>
      </c>
      <c r="H449" s="164" t="s">
        <v>13</v>
      </c>
    </row>
    <row r="450" spans="1:8" ht="8.1" customHeight="1" x14ac:dyDescent="0.15">
      <c r="A450" s="139" t="s">
        <v>13</v>
      </c>
      <c r="B450" s="145" t="s">
        <v>13</v>
      </c>
      <c r="C450" s="171" t="s">
        <v>13</v>
      </c>
      <c r="D450" s="172" t="s">
        <v>13</v>
      </c>
      <c r="E450" s="147" t="s">
        <v>950</v>
      </c>
      <c r="F450" s="172" t="s">
        <v>13</v>
      </c>
      <c r="G450" s="172" t="s">
        <v>13</v>
      </c>
      <c r="H450" s="168" t="s">
        <v>13</v>
      </c>
    </row>
    <row r="451" spans="1:8" ht="8.1" customHeight="1" x14ac:dyDescent="0.15">
      <c r="A451" s="139" t="s">
        <v>13</v>
      </c>
      <c r="B451" s="187" t="s">
        <v>635</v>
      </c>
      <c r="C451" s="188" t="s">
        <v>13</v>
      </c>
      <c r="D451" s="173" t="s">
        <v>13</v>
      </c>
      <c r="E451" s="189" t="s">
        <v>13</v>
      </c>
      <c r="F451" s="196" t="s">
        <v>13</v>
      </c>
      <c r="G451" s="170" t="s">
        <v>13</v>
      </c>
      <c r="H451" s="190" t="s">
        <v>13</v>
      </c>
    </row>
    <row r="452" spans="1:8" ht="8.1" customHeight="1" x14ac:dyDescent="0.15">
      <c r="A452" s="139" t="s">
        <v>13</v>
      </c>
      <c r="B452" s="191" t="s">
        <v>13</v>
      </c>
      <c r="C452" s="188" t="s">
        <v>13</v>
      </c>
      <c r="D452" s="173" t="s">
        <v>13</v>
      </c>
      <c r="E452" s="189" t="s">
        <v>13</v>
      </c>
      <c r="F452" s="173" t="s">
        <v>13</v>
      </c>
      <c r="G452" s="170" t="s">
        <v>13</v>
      </c>
      <c r="H452" s="190" t="s">
        <v>13</v>
      </c>
    </row>
    <row r="453" spans="1:8" ht="8.1" customHeight="1" x14ac:dyDescent="0.15">
      <c r="A453" s="139" t="s">
        <v>13</v>
      </c>
      <c r="B453" s="192" t="s">
        <v>13</v>
      </c>
      <c r="C453" s="193" t="s">
        <v>13</v>
      </c>
      <c r="D453" s="174" t="s">
        <v>13</v>
      </c>
      <c r="E453" s="194" t="s">
        <v>13</v>
      </c>
      <c r="F453" s="174" t="s">
        <v>13</v>
      </c>
      <c r="G453" s="172" t="s">
        <v>13</v>
      </c>
      <c r="H453" s="195" t="s">
        <v>13</v>
      </c>
    </row>
    <row r="454" spans="1:8" ht="8.1" customHeight="1" x14ac:dyDescent="0.15">
      <c r="A454" s="45"/>
      <c r="B454" s="55"/>
      <c r="C454" s="117"/>
      <c r="D454" s="116"/>
      <c r="E454" s="53"/>
      <c r="F454" s="116"/>
      <c r="G454" s="52"/>
      <c r="H454" s="51"/>
    </row>
    <row r="455" spans="1:8" ht="8.1" customHeight="1" x14ac:dyDescent="0.15">
      <c r="A455" s="45"/>
      <c r="B455" s="50"/>
      <c r="C455" s="115"/>
      <c r="D455" s="114"/>
      <c r="E455" s="48"/>
      <c r="F455" s="114"/>
      <c r="G455" s="47"/>
      <c r="H455" s="46"/>
    </row>
    <row r="456" spans="1:8" ht="8.1" customHeight="1" x14ac:dyDescent="0.15">
      <c r="A456" s="45"/>
      <c r="B456" s="60"/>
      <c r="C456" s="119"/>
      <c r="D456" s="118"/>
      <c r="E456" s="58"/>
      <c r="F456" s="118"/>
      <c r="G456" s="57"/>
      <c r="H456" s="56"/>
    </row>
    <row r="457" spans="1:8" ht="8.1" customHeight="1" x14ac:dyDescent="0.15">
      <c r="A457" s="45"/>
      <c r="B457" s="55"/>
      <c r="C457" s="117"/>
      <c r="D457" s="116"/>
      <c r="E457" s="53"/>
      <c r="F457" s="116"/>
      <c r="G457" s="52"/>
      <c r="H457" s="51"/>
    </row>
    <row r="458" spans="1:8" ht="8.1" customHeight="1" x14ac:dyDescent="0.15">
      <c r="A458" s="45"/>
      <c r="B458" s="50"/>
      <c r="C458" s="115"/>
      <c r="D458" s="114"/>
      <c r="E458" s="48"/>
      <c r="F458" s="114"/>
      <c r="G458" s="47"/>
      <c r="H458" s="46"/>
    </row>
    <row r="459" spans="1:8" ht="8.1" customHeight="1" x14ac:dyDescent="0.15">
      <c r="A459" s="45"/>
      <c r="B459" s="60"/>
      <c r="C459" s="119"/>
      <c r="D459" s="118"/>
      <c r="E459" s="58"/>
      <c r="F459" s="118"/>
      <c r="G459" s="57"/>
      <c r="H459" s="56"/>
    </row>
    <row r="460" spans="1:8" ht="8.1" customHeight="1" x14ac:dyDescent="0.15">
      <c r="A460" s="45"/>
      <c r="B460" s="55"/>
      <c r="C460" s="117"/>
      <c r="D460" s="116"/>
      <c r="E460" s="53"/>
      <c r="F460" s="116"/>
      <c r="G460" s="52"/>
      <c r="H460" s="51"/>
    </row>
    <row r="461" spans="1:8" ht="8.1" customHeight="1" x14ac:dyDescent="0.15">
      <c r="A461" s="45"/>
      <c r="B461" s="50"/>
      <c r="C461" s="115"/>
      <c r="D461" s="114"/>
      <c r="E461" s="48"/>
      <c r="F461" s="114"/>
      <c r="G461" s="47"/>
      <c r="H461" s="46"/>
    </row>
    <row r="462" spans="1:8" ht="8.1" customHeight="1" x14ac:dyDescent="0.15">
      <c r="A462" s="45"/>
      <c r="B462" s="60"/>
      <c r="C462" s="119"/>
      <c r="D462" s="118"/>
      <c r="E462" s="58"/>
      <c r="F462" s="118"/>
      <c r="G462" s="57"/>
      <c r="H462" s="56"/>
    </row>
    <row r="463" spans="1:8" ht="8.1" customHeight="1" x14ac:dyDescent="0.15">
      <c r="A463" s="45"/>
      <c r="B463" s="55"/>
      <c r="C463" s="117"/>
      <c r="D463" s="116"/>
      <c r="E463" s="53"/>
      <c r="F463" s="116"/>
      <c r="G463" s="52"/>
      <c r="H463" s="51"/>
    </row>
    <row r="464" spans="1:8" ht="8.1" customHeight="1" x14ac:dyDescent="0.15">
      <c r="A464" s="45"/>
      <c r="B464" s="50"/>
      <c r="C464" s="115"/>
      <c r="D464" s="114"/>
      <c r="E464" s="48"/>
      <c r="F464" s="114"/>
      <c r="G464" s="47"/>
      <c r="H464" s="46"/>
    </row>
    <row r="465" spans="1:8" ht="8.1" customHeight="1" x14ac:dyDescent="0.15">
      <c r="A465" s="45"/>
      <c r="B465" s="60"/>
      <c r="C465" s="119"/>
      <c r="D465" s="118"/>
      <c r="E465" s="58"/>
      <c r="F465" s="118"/>
      <c r="G465" s="57"/>
      <c r="H465" s="56"/>
    </row>
    <row r="466" spans="1:8" ht="8.1" customHeight="1" x14ac:dyDescent="0.15">
      <c r="A466" s="45"/>
      <c r="B466" s="55"/>
      <c r="C466" s="117"/>
      <c r="D466" s="116"/>
      <c r="E466" s="53"/>
      <c r="F466" s="116"/>
      <c r="G466" s="52"/>
      <c r="H466" s="51"/>
    </row>
    <row r="467" spans="1:8" ht="8.1" customHeight="1" x14ac:dyDescent="0.15">
      <c r="A467" s="45"/>
      <c r="B467" s="50"/>
      <c r="C467" s="115"/>
      <c r="D467" s="114"/>
      <c r="E467" s="48"/>
      <c r="F467" s="114"/>
      <c r="G467" s="47"/>
      <c r="H467" s="46"/>
    </row>
    <row r="468" spans="1:8" ht="8.1" customHeight="1" x14ac:dyDescent="0.15">
      <c r="A468" s="45"/>
      <c r="B468" s="60"/>
      <c r="C468" s="119"/>
      <c r="D468" s="118"/>
      <c r="E468" s="58"/>
      <c r="F468" s="118"/>
      <c r="G468" s="57"/>
      <c r="H468" s="56"/>
    </row>
    <row r="469" spans="1:8" ht="8.1" customHeight="1" x14ac:dyDescent="0.15">
      <c r="A469" s="45"/>
      <c r="B469" s="55"/>
      <c r="C469" s="117"/>
      <c r="D469" s="116"/>
      <c r="E469" s="53"/>
      <c r="F469" s="116"/>
      <c r="G469" s="52"/>
      <c r="H469" s="51"/>
    </row>
    <row r="470" spans="1:8" ht="8.1" customHeight="1" x14ac:dyDescent="0.15">
      <c r="A470" s="45"/>
      <c r="B470" s="50"/>
      <c r="C470" s="115"/>
      <c r="D470" s="114"/>
      <c r="E470" s="48"/>
      <c r="F470" s="114"/>
      <c r="G470" s="47"/>
      <c r="H470" s="46"/>
    </row>
    <row r="471" spans="1:8" ht="8.1" customHeight="1" x14ac:dyDescent="0.15">
      <c r="A471" s="45"/>
      <c r="B471" s="60"/>
      <c r="C471" s="119"/>
      <c r="D471" s="118"/>
      <c r="E471" s="58"/>
      <c r="F471" s="118"/>
      <c r="G471" s="57"/>
      <c r="H471" s="56"/>
    </row>
    <row r="472" spans="1:8" ht="8.1" customHeight="1" x14ac:dyDescent="0.15">
      <c r="A472" s="45"/>
      <c r="B472" s="55"/>
      <c r="C472" s="117"/>
      <c r="D472" s="116"/>
      <c r="E472" s="53"/>
      <c r="F472" s="116"/>
      <c r="G472" s="52"/>
      <c r="H472" s="51"/>
    </row>
    <row r="473" spans="1:8" ht="8.1" customHeight="1" x14ac:dyDescent="0.15">
      <c r="A473" s="45"/>
      <c r="B473" s="50"/>
      <c r="C473" s="115"/>
      <c r="D473" s="114"/>
      <c r="E473" s="48"/>
      <c r="F473" s="114"/>
      <c r="G473" s="47"/>
      <c r="H473" s="46"/>
    </row>
    <row r="474" spans="1:8" ht="8.1" customHeight="1" x14ac:dyDescent="0.15">
      <c r="A474" s="45"/>
      <c r="B474" s="60"/>
      <c r="C474" s="119"/>
      <c r="D474" s="118"/>
      <c r="E474" s="58"/>
      <c r="F474" s="118"/>
      <c r="G474" s="57"/>
      <c r="H474" s="56"/>
    </row>
    <row r="475" spans="1:8" ht="8.1" customHeight="1" x14ac:dyDescent="0.15">
      <c r="A475" s="45"/>
      <c r="B475" s="55"/>
      <c r="C475" s="117"/>
      <c r="D475" s="116"/>
      <c r="E475" s="53"/>
      <c r="F475" s="116"/>
      <c r="G475" s="52"/>
      <c r="H475" s="51"/>
    </row>
    <row r="476" spans="1:8" ht="8.1" customHeight="1" x14ac:dyDescent="0.15">
      <c r="A476" s="45"/>
      <c r="B476" s="50"/>
      <c r="C476" s="115"/>
      <c r="D476" s="114"/>
      <c r="E476" s="48"/>
      <c r="F476" s="114"/>
      <c r="G476" s="47"/>
      <c r="H476" s="46"/>
    </row>
    <row r="477" spans="1:8" ht="8.1" customHeight="1" x14ac:dyDescent="0.15">
      <c r="A477" s="45"/>
      <c r="B477" s="60"/>
      <c r="C477" s="119"/>
      <c r="D477" s="118"/>
      <c r="E477" s="58"/>
      <c r="F477" s="118"/>
      <c r="G477" s="57"/>
      <c r="H477" s="56"/>
    </row>
    <row r="478" spans="1:8" ht="8.1" customHeight="1" x14ac:dyDescent="0.15">
      <c r="A478" s="45"/>
      <c r="B478" s="55"/>
      <c r="C478" s="117"/>
      <c r="D478" s="116"/>
      <c r="E478" s="53"/>
      <c r="F478" s="116"/>
      <c r="G478" s="52"/>
      <c r="H478" s="51"/>
    </row>
    <row r="479" spans="1:8" ht="8.1" customHeight="1" x14ac:dyDescent="0.15">
      <c r="A479" s="45"/>
      <c r="B479" s="50"/>
      <c r="C479" s="115"/>
      <c r="D479" s="114"/>
      <c r="E479" s="48"/>
      <c r="F479" s="114"/>
      <c r="G479" s="47"/>
      <c r="H479" s="46"/>
    </row>
    <row r="480" spans="1:8" ht="8.1" customHeight="1" x14ac:dyDescent="0.15">
      <c r="A480" s="45"/>
      <c r="B480" s="60"/>
      <c r="C480" s="119"/>
      <c r="D480" s="118"/>
      <c r="E480" s="58"/>
      <c r="F480" s="118"/>
      <c r="G480" s="57"/>
      <c r="H480" s="56"/>
    </row>
    <row r="481" spans="1:8" ht="8.1" customHeight="1" x14ac:dyDescent="0.15">
      <c r="A481" s="45"/>
      <c r="B481" s="55"/>
      <c r="C481" s="117"/>
      <c r="D481" s="116"/>
      <c r="E481" s="53"/>
      <c r="F481" s="116"/>
      <c r="G481" s="52"/>
      <c r="H481" s="51"/>
    </row>
    <row r="482" spans="1:8" ht="8.1" customHeight="1" x14ac:dyDescent="0.15">
      <c r="A482" s="45"/>
      <c r="B482" s="50"/>
      <c r="C482" s="115"/>
      <c r="D482" s="114"/>
      <c r="E482" s="48"/>
      <c r="F482" s="114"/>
      <c r="G482" s="47"/>
      <c r="H482" s="46"/>
    </row>
    <row r="483" spans="1:8" ht="8.1" customHeight="1" x14ac:dyDescent="0.15">
      <c r="A483" s="45"/>
      <c r="B483" s="60"/>
      <c r="C483" s="119"/>
      <c r="D483" s="118"/>
      <c r="E483" s="58"/>
      <c r="F483" s="118"/>
      <c r="G483" s="57"/>
      <c r="H483" s="56"/>
    </row>
    <row r="484" spans="1:8" ht="8.1" customHeight="1" x14ac:dyDescent="0.15">
      <c r="A484" s="45"/>
      <c r="B484" s="55"/>
      <c r="C484" s="117"/>
      <c r="D484" s="116"/>
      <c r="E484" s="61"/>
      <c r="F484" s="120"/>
      <c r="G484" s="52"/>
      <c r="H484" s="51"/>
    </row>
    <row r="485" spans="1:8" ht="8.1" customHeight="1" x14ac:dyDescent="0.15">
      <c r="A485" s="45"/>
      <c r="B485" s="50"/>
      <c r="C485" s="115"/>
      <c r="D485" s="114"/>
      <c r="E485" s="48"/>
      <c r="F485" s="114"/>
      <c r="G485" s="47"/>
      <c r="H485" s="46"/>
    </row>
    <row r="486" spans="1:8" ht="8.1" customHeight="1" x14ac:dyDescent="0.15">
      <c r="A486" s="45"/>
      <c r="B486" s="60"/>
      <c r="C486" s="119"/>
      <c r="D486" s="118"/>
      <c r="E486" s="58"/>
      <c r="F486" s="118"/>
      <c r="G486" s="57"/>
      <c r="H486" s="56"/>
    </row>
    <row r="487" spans="1:8" ht="8.1" customHeight="1" x14ac:dyDescent="0.15">
      <c r="A487" s="45"/>
      <c r="B487" s="55"/>
      <c r="C487" s="117"/>
      <c r="D487" s="116"/>
      <c r="E487" s="53"/>
      <c r="F487" s="116"/>
      <c r="G487" s="52"/>
      <c r="H487" s="51"/>
    </row>
    <row r="488" spans="1:8" ht="8.1" customHeight="1" x14ac:dyDescent="0.15">
      <c r="A488" s="45"/>
      <c r="B488" s="50"/>
      <c r="C488" s="115"/>
      <c r="D488" s="114"/>
      <c r="E488" s="48"/>
      <c r="F488" s="114"/>
      <c r="G488" s="47"/>
      <c r="H488" s="46"/>
    </row>
    <row r="489" spans="1:8" ht="8.1" customHeight="1" x14ac:dyDescent="0.15">
      <c r="A489" s="45"/>
      <c r="B489" s="44"/>
      <c r="C489" s="113"/>
      <c r="D489" s="112"/>
      <c r="E489" s="42"/>
      <c r="F489" s="112"/>
      <c r="G489" s="84"/>
      <c r="H489" s="40"/>
    </row>
    <row r="490" spans="1:8" ht="0.95" customHeight="1" x14ac:dyDescent="0.15">
      <c r="B490" s="38"/>
      <c r="C490" s="38"/>
      <c r="D490" s="38"/>
      <c r="E490" s="38"/>
      <c r="F490" s="38"/>
      <c r="G490" s="38"/>
      <c r="H490" s="38"/>
    </row>
    <row r="491" spans="1:8" s="76" customFormat="1" ht="18" customHeight="1" x14ac:dyDescent="0.15">
      <c r="B491" s="106" t="s">
        <v>902</v>
      </c>
      <c r="C491" s="78"/>
      <c r="D491" s="78"/>
      <c r="E491" s="78"/>
      <c r="F491" s="78"/>
      <c r="G491" s="78"/>
      <c r="H491" s="77" t="s">
        <v>1009</v>
      </c>
    </row>
    <row r="492" spans="1:8" ht="11.1" customHeight="1" x14ac:dyDescent="0.15">
      <c r="A492" s="45"/>
      <c r="B492" s="261" t="s">
        <v>638</v>
      </c>
      <c r="C492" s="262"/>
      <c r="D492" s="263" t="s">
        <v>640</v>
      </c>
      <c r="E492" s="263"/>
      <c r="F492" s="263"/>
      <c r="G492" s="263" t="s">
        <v>774</v>
      </c>
      <c r="H492" s="264"/>
    </row>
    <row r="493" spans="1:8" ht="11.1" customHeight="1" x14ac:dyDescent="0.15">
      <c r="A493" s="45"/>
      <c r="B493" s="105" t="s">
        <v>65</v>
      </c>
      <c r="C493" s="104" t="s">
        <v>64</v>
      </c>
      <c r="D493" s="104" t="s">
        <v>63</v>
      </c>
      <c r="E493" s="104" t="s">
        <v>20</v>
      </c>
      <c r="F493" s="104" t="s">
        <v>62</v>
      </c>
      <c r="G493" s="104" t="s">
        <v>61</v>
      </c>
      <c r="H493" s="103" t="s">
        <v>60</v>
      </c>
    </row>
    <row r="494" spans="1:8" ht="8.1" customHeight="1" x14ac:dyDescent="0.15">
      <c r="A494" s="139" t="s">
        <v>13</v>
      </c>
      <c r="B494" s="177" t="s">
        <v>740</v>
      </c>
      <c r="C494" s="178" t="s">
        <v>13</v>
      </c>
      <c r="D494" s="179" t="s">
        <v>13</v>
      </c>
      <c r="E494" s="180" t="s">
        <v>13</v>
      </c>
      <c r="F494" s="179" t="s">
        <v>13</v>
      </c>
      <c r="G494" s="179" t="s">
        <v>13</v>
      </c>
      <c r="H494" s="181" t="s">
        <v>811</v>
      </c>
    </row>
    <row r="495" spans="1:8" ht="8.1" customHeight="1" x14ac:dyDescent="0.15">
      <c r="A495" s="139" t="s">
        <v>13</v>
      </c>
      <c r="B495" s="140" t="s">
        <v>13</v>
      </c>
      <c r="C495" s="169" t="s">
        <v>13</v>
      </c>
      <c r="D495" s="170" t="s">
        <v>632</v>
      </c>
      <c r="E495" s="142" t="s">
        <v>13</v>
      </c>
      <c r="F495" s="170" t="s">
        <v>13</v>
      </c>
      <c r="G495" s="170" t="s">
        <v>13</v>
      </c>
      <c r="H495" s="164" t="s">
        <v>13</v>
      </c>
    </row>
    <row r="496" spans="1:8" ht="8.1" customHeight="1" x14ac:dyDescent="0.15">
      <c r="A496" s="139" t="s">
        <v>13</v>
      </c>
      <c r="B496" s="182" t="s">
        <v>13</v>
      </c>
      <c r="C496" s="183" t="s">
        <v>13</v>
      </c>
      <c r="D496" s="184" t="s">
        <v>13</v>
      </c>
      <c r="E496" s="185" t="s">
        <v>633</v>
      </c>
      <c r="F496" s="184" t="s">
        <v>13</v>
      </c>
      <c r="G496" s="184" t="s">
        <v>13</v>
      </c>
      <c r="H496" s="186" t="s">
        <v>13</v>
      </c>
    </row>
    <row r="497" spans="1:8" ht="8.1" customHeight="1" x14ac:dyDescent="0.15">
      <c r="A497" s="139" t="s">
        <v>13</v>
      </c>
      <c r="B497" s="140" t="s">
        <v>963</v>
      </c>
      <c r="C497" s="169" t="s">
        <v>1010</v>
      </c>
      <c r="D497" s="170" t="s">
        <v>13</v>
      </c>
      <c r="E497" s="142" t="s">
        <v>13</v>
      </c>
      <c r="F497" s="170" t="s">
        <v>13</v>
      </c>
      <c r="G497" s="170" t="s">
        <v>13</v>
      </c>
      <c r="H497" s="164" t="s">
        <v>13</v>
      </c>
    </row>
    <row r="498" spans="1:8" ht="8.1" customHeight="1" x14ac:dyDescent="0.15">
      <c r="A498" s="139" t="s">
        <v>13</v>
      </c>
      <c r="B498" s="140" t="s">
        <v>13</v>
      </c>
      <c r="C498" s="169" t="s">
        <v>1011</v>
      </c>
      <c r="D498" s="170">
        <v>2.2999999999999998</v>
      </c>
      <c r="E498" s="142" t="s">
        <v>13</v>
      </c>
      <c r="F498" s="170" t="s">
        <v>13</v>
      </c>
      <c r="G498" s="170" t="s">
        <v>13</v>
      </c>
      <c r="H498" s="164" t="s">
        <v>13</v>
      </c>
    </row>
    <row r="499" spans="1:8" ht="8.1" customHeight="1" x14ac:dyDescent="0.15">
      <c r="A499" s="139" t="s">
        <v>13</v>
      </c>
      <c r="B499" s="145" t="s">
        <v>13</v>
      </c>
      <c r="C499" s="171" t="s">
        <v>1012</v>
      </c>
      <c r="D499" s="172" t="s">
        <v>13</v>
      </c>
      <c r="E499" s="147" t="s">
        <v>778</v>
      </c>
      <c r="F499" s="172" t="s">
        <v>13</v>
      </c>
      <c r="G499" s="172" t="s">
        <v>13</v>
      </c>
      <c r="H499" s="168" t="s">
        <v>13</v>
      </c>
    </row>
    <row r="500" spans="1:8" ht="8.1" customHeight="1" x14ac:dyDescent="0.15">
      <c r="A500" s="139" t="s">
        <v>13</v>
      </c>
      <c r="B500" s="140" t="s">
        <v>1013</v>
      </c>
      <c r="C500" s="169" t="s">
        <v>1010</v>
      </c>
      <c r="D500" s="170" t="s">
        <v>13</v>
      </c>
      <c r="E500" s="142" t="s">
        <v>13</v>
      </c>
      <c r="F500" s="170" t="s">
        <v>13</v>
      </c>
      <c r="G500" s="170" t="s">
        <v>13</v>
      </c>
      <c r="H500" s="164" t="s">
        <v>13</v>
      </c>
    </row>
    <row r="501" spans="1:8" ht="8.1" customHeight="1" x14ac:dyDescent="0.15">
      <c r="A501" s="139" t="s">
        <v>13</v>
      </c>
      <c r="B501" s="140" t="s">
        <v>1014</v>
      </c>
      <c r="C501" s="169" t="s">
        <v>1015</v>
      </c>
      <c r="D501" s="170">
        <v>8.6999999999999993</v>
      </c>
      <c r="E501" s="142" t="s">
        <v>13</v>
      </c>
      <c r="F501" s="170" t="s">
        <v>13</v>
      </c>
      <c r="G501" s="170" t="s">
        <v>13</v>
      </c>
      <c r="H501" s="164" t="s">
        <v>13</v>
      </c>
    </row>
    <row r="502" spans="1:8" ht="8.1" customHeight="1" x14ac:dyDescent="0.15">
      <c r="A502" s="139" t="s">
        <v>13</v>
      </c>
      <c r="B502" s="145" t="s">
        <v>13</v>
      </c>
      <c r="C502" s="171" t="s">
        <v>1012</v>
      </c>
      <c r="D502" s="172" t="s">
        <v>13</v>
      </c>
      <c r="E502" s="147" t="s">
        <v>702</v>
      </c>
      <c r="F502" s="172" t="s">
        <v>13</v>
      </c>
      <c r="G502" s="172" t="s">
        <v>13</v>
      </c>
      <c r="H502" s="168" t="s">
        <v>13</v>
      </c>
    </row>
    <row r="503" spans="1:8" ht="8.1" customHeight="1" x14ac:dyDescent="0.15">
      <c r="A503" s="139" t="s">
        <v>13</v>
      </c>
      <c r="B503" s="140" t="s">
        <v>1013</v>
      </c>
      <c r="C503" s="169" t="s">
        <v>1010</v>
      </c>
      <c r="D503" s="170" t="s">
        <v>13</v>
      </c>
      <c r="E503" s="142" t="s">
        <v>13</v>
      </c>
      <c r="F503" s="170" t="s">
        <v>13</v>
      </c>
      <c r="G503" s="170" t="s">
        <v>13</v>
      </c>
      <c r="H503" s="164" t="s">
        <v>13</v>
      </c>
    </row>
    <row r="504" spans="1:8" ht="8.1" customHeight="1" x14ac:dyDescent="0.15">
      <c r="A504" s="139" t="s">
        <v>13</v>
      </c>
      <c r="B504" s="140" t="s">
        <v>1014</v>
      </c>
      <c r="C504" s="169" t="s">
        <v>1016</v>
      </c>
      <c r="D504" s="170">
        <v>4.0999999999999996</v>
      </c>
      <c r="E504" s="142" t="s">
        <v>13</v>
      </c>
      <c r="F504" s="170" t="s">
        <v>13</v>
      </c>
      <c r="G504" s="170" t="s">
        <v>13</v>
      </c>
      <c r="H504" s="164" t="s">
        <v>13</v>
      </c>
    </row>
    <row r="505" spans="1:8" ht="8.1" customHeight="1" x14ac:dyDescent="0.15">
      <c r="A505" s="139" t="s">
        <v>13</v>
      </c>
      <c r="B505" s="145" t="s">
        <v>13</v>
      </c>
      <c r="C505" s="171" t="s">
        <v>1012</v>
      </c>
      <c r="D505" s="172" t="s">
        <v>13</v>
      </c>
      <c r="E505" s="147" t="s">
        <v>702</v>
      </c>
      <c r="F505" s="172" t="s">
        <v>13</v>
      </c>
      <c r="G505" s="172" t="s">
        <v>13</v>
      </c>
      <c r="H505" s="168" t="s">
        <v>13</v>
      </c>
    </row>
    <row r="506" spans="1:8" ht="8.1" customHeight="1" x14ac:dyDescent="0.15">
      <c r="A506" s="139" t="s">
        <v>13</v>
      </c>
      <c r="B506" s="140" t="s">
        <v>1013</v>
      </c>
      <c r="C506" s="169" t="s">
        <v>1010</v>
      </c>
      <c r="D506" s="170" t="s">
        <v>13</v>
      </c>
      <c r="E506" s="142" t="s">
        <v>13</v>
      </c>
      <c r="F506" s="170" t="s">
        <v>13</v>
      </c>
      <c r="G506" s="170" t="s">
        <v>13</v>
      </c>
      <c r="H506" s="164" t="s">
        <v>13</v>
      </c>
    </row>
    <row r="507" spans="1:8" ht="8.1" customHeight="1" x14ac:dyDescent="0.15">
      <c r="A507" s="139" t="s">
        <v>13</v>
      </c>
      <c r="B507" s="140" t="s">
        <v>1014</v>
      </c>
      <c r="C507" s="169" t="s">
        <v>1017</v>
      </c>
      <c r="D507" s="170">
        <v>25</v>
      </c>
      <c r="E507" s="142" t="s">
        <v>13</v>
      </c>
      <c r="F507" s="170" t="s">
        <v>13</v>
      </c>
      <c r="G507" s="170" t="s">
        <v>13</v>
      </c>
      <c r="H507" s="164" t="s">
        <v>13</v>
      </c>
    </row>
    <row r="508" spans="1:8" ht="8.1" customHeight="1" x14ac:dyDescent="0.15">
      <c r="A508" s="139" t="s">
        <v>13</v>
      </c>
      <c r="B508" s="145" t="s">
        <v>13</v>
      </c>
      <c r="C508" s="171" t="s">
        <v>1012</v>
      </c>
      <c r="D508" s="172" t="s">
        <v>13</v>
      </c>
      <c r="E508" s="147" t="s">
        <v>702</v>
      </c>
      <c r="F508" s="172" t="s">
        <v>13</v>
      </c>
      <c r="G508" s="172" t="s">
        <v>13</v>
      </c>
      <c r="H508" s="168" t="s">
        <v>13</v>
      </c>
    </row>
    <row r="509" spans="1:8" ht="8.1" customHeight="1" x14ac:dyDescent="0.15">
      <c r="A509" s="139" t="s">
        <v>13</v>
      </c>
      <c r="B509" s="140" t="s">
        <v>1013</v>
      </c>
      <c r="C509" s="169" t="s">
        <v>1010</v>
      </c>
      <c r="D509" s="170" t="s">
        <v>13</v>
      </c>
      <c r="E509" s="142" t="s">
        <v>13</v>
      </c>
      <c r="F509" s="170" t="s">
        <v>13</v>
      </c>
      <c r="G509" s="170" t="s">
        <v>13</v>
      </c>
      <c r="H509" s="164" t="s">
        <v>13</v>
      </c>
    </row>
    <row r="510" spans="1:8" ht="8.1" customHeight="1" x14ac:dyDescent="0.15">
      <c r="A510" s="139" t="s">
        <v>13</v>
      </c>
      <c r="B510" s="140" t="s">
        <v>1014</v>
      </c>
      <c r="C510" s="169" t="s">
        <v>1018</v>
      </c>
      <c r="D510" s="170">
        <v>8.1</v>
      </c>
      <c r="E510" s="142" t="s">
        <v>13</v>
      </c>
      <c r="F510" s="170" t="s">
        <v>13</v>
      </c>
      <c r="G510" s="170" t="s">
        <v>13</v>
      </c>
      <c r="H510" s="164" t="s">
        <v>13</v>
      </c>
    </row>
    <row r="511" spans="1:8" ht="8.1" customHeight="1" x14ac:dyDescent="0.15">
      <c r="A511" s="139" t="s">
        <v>13</v>
      </c>
      <c r="B511" s="145" t="s">
        <v>13</v>
      </c>
      <c r="C511" s="171" t="s">
        <v>1012</v>
      </c>
      <c r="D511" s="172" t="s">
        <v>13</v>
      </c>
      <c r="E511" s="147" t="s">
        <v>702</v>
      </c>
      <c r="F511" s="172" t="s">
        <v>13</v>
      </c>
      <c r="G511" s="172" t="s">
        <v>13</v>
      </c>
      <c r="H511" s="168" t="s">
        <v>13</v>
      </c>
    </row>
    <row r="512" spans="1:8" ht="8.1" customHeight="1" x14ac:dyDescent="0.15">
      <c r="A512" s="139" t="s">
        <v>13</v>
      </c>
      <c r="B512" s="140" t="s">
        <v>1013</v>
      </c>
      <c r="C512" s="169" t="s">
        <v>1010</v>
      </c>
      <c r="D512" s="170" t="s">
        <v>13</v>
      </c>
      <c r="E512" s="142" t="s">
        <v>13</v>
      </c>
      <c r="F512" s="170" t="s">
        <v>13</v>
      </c>
      <c r="G512" s="170" t="s">
        <v>13</v>
      </c>
      <c r="H512" s="164" t="s">
        <v>13</v>
      </c>
    </row>
    <row r="513" spans="1:8" ht="8.1" customHeight="1" x14ac:dyDescent="0.15">
      <c r="A513" s="139" t="s">
        <v>13</v>
      </c>
      <c r="B513" s="140" t="s">
        <v>1014</v>
      </c>
      <c r="C513" s="169" t="s">
        <v>1019</v>
      </c>
      <c r="D513" s="170">
        <v>3.2</v>
      </c>
      <c r="E513" s="142" t="s">
        <v>13</v>
      </c>
      <c r="F513" s="170" t="s">
        <v>13</v>
      </c>
      <c r="G513" s="170" t="s">
        <v>13</v>
      </c>
      <c r="H513" s="164" t="s">
        <v>13</v>
      </c>
    </row>
    <row r="514" spans="1:8" ht="8.1" customHeight="1" x14ac:dyDescent="0.15">
      <c r="A514" s="139" t="s">
        <v>13</v>
      </c>
      <c r="B514" s="145" t="s">
        <v>13</v>
      </c>
      <c r="C514" s="171" t="s">
        <v>1012</v>
      </c>
      <c r="D514" s="172" t="s">
        <v>13</v>
      </c>
      <c r="E514" s="147" t="s">
        <v>702</v>
      </c>
      <c r="F514" s="172" t="s">
        <v>13</v>
      </c>
      <c r="G514" s="172" t="s">
        <v>13</v>
      </c>
      <c r="H514" s="168" t="s">
        <v>13</v>
      </c>
    </row>
    <row r="515" spans="1:8" ht="8.1" customHeight="1" x14ac:dyDescent="0.15">
      <c r="A515" s="139" t="s">
        <v>13</v>
      </c>
      <c r="B515" s="187" t="s">
        <v>635</v>
      </c>
      <c r="C515" s="188" t="s">
        <v>13</v>
      </c>
      <c r="D515" s="173" t="s">
        <v>13</v>
      </c>
      <c r="E515" s="189" t="s">
        <v>13</v>
      </c>
      <c r="F515" s="173" t="s">
        <v>13</v>
      </c>
      <c r="G515" s="170" t="s">
        <v>13</v>
      </c>
      <c r="H515" s="190" t="s">
        <v>13</v>
      </c>
    </row>
    <row r="516" spans="1:8" ht="8.1" customHeight="1" x14ac:dyDescent="0.15">
      <c r="A516" s="139" t="s">
        <v>13</v>
      </c>
      <c r="B516" s="191" t="s">
        <v>13</v>
      </c>
      <c r="C516" s="188" t="s">
        <v>13</v>
      </c>
      <c r="D516" s="173" t="s">
        <v>13</v>
      </c>
      <c r="E516" s="189" t="s">
        <v>13</v>
      </c>
      <c r="F516" s="173" t="s">
        <v>13</v>
      </c>
      <c r="G516" s="170" t="s">
        <v>13</v>
      </c>
      <c r="H516" s="190" t="s">
        <v>13</v>
      </c>
    </row>
    <row r="517" spans="1:8" ht="8.1" customHeight="1" x14ac:dyDescent="0.15">
      <c r="A517" s="139" t="s">
        <v>13</v>
      </c>
      <c r="B517" s="192" t="s">
        <v>13</v>
      </c>
      <c r="C517" s="193" t="s">
        <v>13</v>
      </c>
      <c r="D517" s="174" t="s">
        <v>13</v>
      </c>
      <c r="E517" s="194" t="s">
        <v>13</v>
      </c>
      <c r="F517" s="174" t="s">
        <v>13</v>
      </c>
      <c r="G517" s="172" t="s">
        <v>13</v>
      </c>
      <c r="H517" s="195" t="s">
        <v>13</v>
      </c>
    </row>
    <row r="518" spans="1:8" ht="8.1" customHeight="1" x14ac:dyDescent="0.15">
      <c r="A518" s="45"/>
      <c r="B518" s="55"/>
      <c r="C518" s="117"/>
      <c r="D518" s="116"/>
      <c r="E518" s="53"/>
      <c r="F518" s="116"/>
      <c r="G518" s="52"/>
      <c r="H518" s="90"/>
    </row>
    <row r="519" spans="1:8" ht="8.1" customHeight="1" x14ac:dyDescent="0.15">
      <c r="A519" s="45"/>
      <c r="B519" s="50"/>
      <c r="C519" s="115"/>
      <c r="D519" s="114"/>
      <c r="E519" s="48"/>
      <c r="F519" s="114"/>
      <c r="G519" s="47"/>
      <c r="H519" s="87"/>
    </row>
    <row r="520" spans="1:8" ht="8.1" customHeight="1" x14ac:dyDescent="0.15">
      <c r="A520" s="45"/>
      <c r="B520" s="60"/>
      <c r="C520" s="119"/>
      <c r="D520" s="118"/>
      <c r="E520" s="58"/>
      <c r="F520" s="118"/>
      <c r="G520" s="57"/>
      <c r="H520" s="93"/>
    </row>
    <row r="521" spans="1:8" ht="8.1" customHeight="1" x14ac:dyDescent="0.15">
      <c r="A521" s="139" t="s">
        <v>13</v>
      </c>
      <c r="B521" s="177" t="s">
        <v>812</v>
      </c>
      <c r="C521" s="178" t="s">
        <v>13</v>
      </c>
      <c r="D521" s="179" t="s">
        <v>13</v>
      </c>
      <c r="E521" s="180" t="s">
        <v>13</v>
      </c>
      <c r="F521" s="179" t="s">
        <v>13</v>
      </c>
      <c r="G521" s="179" t="s">
        <v>13</v>
      </c>
      <c r="H521" s="181" t="s">
        <v>813</v>
      </c>
    </row>
    <row r="522" spans="1:8" ht="8.1" customHeight="1" x14ac:dyDescent="0.15">
      <c r="A522" s="139" t="s">
        <v>13</v>
      </c>
      <c r="B522" s="140" t="s">
        <v>13</v>
      </c>
      <c r="C522" s="169" t="s">
        <v>13</v>
      </c>
      <c r="D522" s="170" t="s">
        <v>632</v>
      </c>
      <c r="E522" s="142" t="s">
        <v>13</v>
      </c>
      <c r="F522" s="170" t="s">
        <v>13</v>
      </c>
      <c r="G522" s="170" t="s">
        <v>13</v>
      </c>
      <c r="H522" s="164" t="s">
        <v>13</v>
      </c>
    </row>
    <row r="523" spans="1:8" ht="8.1" customHeight="1" x14ac:dyDescent="0.15">
      <c r="A523" s="139" t="s">
        <v>13</v>
      </c>
      <c r="B523" s="182" t="s">
        <v>13</v>
      </c>
      <c r="C523" s="183" t="s">
        <v>13</v>
      </c>
      <c r="D523" s="184" t="s">
        <v>13</v>
      </c>
      <c r="E523" s="185" t="s">
        <v>633</v>
      </c>
      <c r="F523" s="184" t="s">
        <v>13</v>
      </c>
      <c r="G523" s="184" t="s">
        <v>13</v>
      </c>
      <c r="H523" s="186" t="s">
        <v>13</v>
      </c>
    </row>
    <row r="524" spans="1:8" ht="8.1" customHeight="1" x14ac:dyDescent="0.15">
      <c r="A524" s="139" t="s">
        <v>13</v>
      </c>
      <c r="B524" s="140" t="s">
        <v>1020</v>
      </c>
      <c r="C524" s="169" t="s">
        <v>1021</v>
      </c>
      <c r="D524" s="170" t="s">
        <v>13</v>
      </c>
      <c r="E524" s="142" t="s">
        <v>13</v>
      </c>
      <c r="F524" s="170" t="s">
        <v>13</v>
      </c>
      <c r="G524" s="170" t="s">
        <v>13</v>
      </c>
      <c r="H524" s="164" t="s">
        <v>13</v>
      </c>
    </row>
    <row r="525" spans="1:8" ht="8.1" customHeight="1" x14ac:dyDescent="0.15">
      <c r="A525" s="139" t="s">
        <v>13</v>
      </c>
      <c r="B525" s="140" t="s">
        <v>1022</v>
      </c>
      <c r="C525" s="169" t="s">
        <v>13</v>
      </c>
      <c r="D525" s="170">
        <v>1</v>
      </c>
      <c r="E525" s="142" t="s">
        <v>13</v>
      </c>
      <c r="F525" s="170" t="s">
        <v>13</v>
      </c>
      <c r="G525" s="170" t="s">
        <v>13</v>
      </c>
      <c r="H525" s="164" t="s">
        <v>13</v>
      </c>
    </row>
    <row r="526" spans="1:8" ht="8.1" customHeight="1" x14ac:dyDescent="0.15">
      <c r="A526" s="139" t="s">
        <v>13</v>
      </c>
      <c r="B526" s="145" t="s">
        <v>1023</v>
      </c>
      <c r="C526" s="171" t="s">
        <v>13</v>
      </c>
      <c r="D526" s="172" t="s">
        <v>13</v>
      </c>
      <c r="E526" s="147" t="s">
        <v>664</v>
      </c>
      <c r="F526" s="172" t="s">
        <v>13</v>
      </c>
      <c r="G526" s="172" t="s">
        <v>13</v>
      </c>
      <c r="H526" s="168" t="s">
        <v>13</v>
      </c>
    </row>
    <row r="527" spans="1:8" ht="8.1" customHeight="1" x14ac:dyDescent="0.15">
      <c r="A527" s="139" t="s">
        <v>13</v>
      </c>
      <c r="B527" s="140" t="s">
        <v>1020</v>
      </c>
      <c r="C527" s="169" t="s">
        <v>1024</v>
      </c>
      <c r="D527" s="170" t="s">
        <v>13</v>
      </c>
      <c r="E527" s="142" t="s">
        <v>13</v>
      </c>
      <c r="F527" s="170" t="s">
        <v>13</v>
      </c>
      <c r="G527" s="170" t="s">
        <v>13</v>
      </c>
      <c r="H527" s="164" t="s">
        <v>13</v>
      </c>
    </row>
    <row r="528" spans="1:8" ht="8.1" customHeight="1" x14ac:dyDescent="0.15">
      <c r="A528" s="139" t="s">
        <v>13</v>
      </c>
      <c r="B528" s="140" t="s">
        <v>1022</v>
      </c>
      <c r="C528" s="169" t="s">
        <v>13</v>
      </c>
      <c r="D528" s="170">
        <v>3</v>
      </c>
      <c r="E528" s="142" t="s">
        <v>13</v>
      </c>
      <c r="F528" s="170" t="s">
        <v>13</v>
      </c>
      <c r="G528" s="170" t="s">
        <v>13</v>
      </c>
      <c r="H528" s="164" t="s">
        <v>13</v>
      </c>
    </row>
    <row r="529" spans="1:8" ht="8.1" customHeight="1" x14ac:dyDescent="0.15">
      <c r="A529" s="139" t="s">
        <v>13</v>
      </c>
      <c r="B529" s="145" t="s">
        <v>1023</v>
      </c>
      <c r="C529" s="171" t="s">
        <v>13</v>
      </c>
      <c r="D529" s="172" t="s">
        <v>13</v>
      </c>
      <c r="E529" s="147" t="s">
        <v>664</v>
      </c>
      <c r="F529" s="172" t="s">
        <v>13</v>
      </c>
      <c r="G529" s="172" t="s">
        <v>13</v>
      </c>
      <c r="H529" s="168" t="s">
        <v>13</v>
      </c>
    </row>
    <row r="530" spans="1:8" ht="8.1" customHeight="1" x14ac:dyDescent="0.15">
      <c r="A530" s="139" t="s">
        <v>13</v>
      </c>
      <c r="B530" s="140" t="s">
        <v>1025</v>
      </c>
      <c r="C530" s="169" t="s">
        <v>1026</v>
      </c>
      <c r="D530" s="170" t="s">
        <v>13</v>
      </c>
      <c r="E530" s="142" t="s">
        <v>13</v>
      </c>
      <c r="F530" s="170" t="s">
        <v>13</v>
      </c>
      <c r="G530" s="170" t="s">
        <v>13</v>
      </c>
      <c r="H530" s="164" t="s">
        <v>13</v>
      </c>
    </row>
    <row r="531" spans="1:8" ht="8.1" customHeight="1" x14ac:dyDescent="0.15">
      <c r="A531" s="139" t="s">
        <v>13</v>
      </c>
      <c r="B531" s="140" t="s">
        <v>1027</v>
      </c>
      <c r="C531" s="169" t="s">
        <v>1028</v>
      </c>
      <c r="D531" s="170">
        <v>0.01</v>
      </c>
      <c r="E531" s="142" t="s">
        <v>13</v>
      </c>
      <c r="F531" s="170" t="s">
        <v>13</v>
      </c>
      <c r="G531" s="170" t="s">
        <v>13</v>
      </c>
      <c r="H531" s="164" t="s">
        <v>13</v>
      </c>
    </row>
    <row r="532" spans="1:8" ht="8.1" customHeight="1" x14ac:dyDescent="0.15">
      <c r="A532" s="139" t="s">
        <v>13</v>
      </c>
      <c r="B532" s="145" t="s">
        <v>13</v>
      </c>
      <c r="C532" s="171" t="s">
        <v>1029</v>
      </c>
      <c r="D532" s="172" t="s">
        <v>13</v>
      </c>
      <c r="E532" s="147" t="s">
        <v>905</v>
      </c>
      <c r="F532" s="172" t="s">
        <v>13</v>
      </c>
      <c r="G532" s="172" t="s">
        <v>13</v>
      </c>
      <c r="H532" s="168" t="s">
        <v>13</v>
      </c>
    </row>
    <row r="533" spans="1:8" ht="8.1" customHeight="1" x14ac:dyDescent="0.15">
      <c r="A533" s="139" t="s">
        <v>13</v>
      </c>
      <c r="B533" s="187" t="s">
        <v>635</v>
      </c>
      <c r="C533" s="188" t="s">
        <v>13</v>
      </c>
      <c r="D533" s="173" t="s">
        <v>13</v>
      </c>
      <c r="E533" s="189" t="s">
        <v>13</v>
      </c>
      <c r="F533" s="173" t="s">
        <v>13</v>
      </c>
      <c r="G533" s="170" t="s">
        <v>13</v>
      </c>
      <c r="H533" s="190" t="s">
        <v>13</v>
      </c>
    </row>
    <row r="534" spans="1:8" ht="8.1" customHeight="1" x14ac:dyDescent="0.15">
      <c r="A534" s="139" t="s">
        <v>13</v>
      </c>
      <c r="B534" s="191" t="s">
        <v>13</v>
      </c>
      <c r="C534" s="188" t="s">
        <v>13</v>
      </c>
      <c r="D534" s="173" t="s">
        <v>13</v>
      </c>
      <c r="E534" s="189" t="s">
        <v>13</v>
      </c>
      <c r="F534" s="173" t="s">
        <v>13</v>
      </c>
      <c r="G534" s="170" t="s">
        <v>13</v>
      </c>
      <c r="H534" s="190" t="s">
        <v>13</v>
      </c>
    </row>
    <row r="535" spans="1:8" ht="8.1" customHeight="1" x14ac:dyDescent="0.15">
      <c r="A535" s="139" t="s">
        <v>13</v>
      </c>
      <c r="B535" s="192" t="s">
        <v>13</v>
      </c>
      <c r="C535" s="193" t="s">
        <v>13</v>
      </c>
      <c r="D535" s="174" t="s">
        <v>13</v>
      </c>
      <c r="E535" s="194" t="s">
        <v>13</v>
      </c>
      <c r="F535" s="174" t="s">
        <v>13</v>
      </c>
      <c r="G535" s="172" t="s">
        <v>13</v>
      </c>
      <c r="H535" s="195" t="s">
        <v>13</v>
      </c>
    </row>
    <row r="536" spans="1:8" ht="8.1" customHeight="1" x14ac:dyDescent="0.15">
      <c r="A536" s="45"/>
      <c r="B536" s="55"/>
      <c r="C536" s="117"/>
      <c r="D536" s="116"/>
      <c r="E536" s="53"/>
      <c r="F536" s="116"/>
      <c r="G536" s="52"/>
      <c r="H536" s="90"/>
    </row>
    <row r="537" spans="1:8" ht="8.1" customHeight="1" x14ac:dyDescent="0.15">
      <c r="A537" s="45"/>
      <c r="B537" s="50"/>
      <c r="C537" s="115"/>
      <c r="D537" s="114"/>
      <c r="E537" s="48"/>
      <c r="F537" s="114"/>
      <c r="G537" s="47"/>
      <c r="H537" s="87"/>
    </row>
    <row r="538" spans="1:8" ht="8.1" customHeight="1" x14ac:dyDescent="0.15">
      <c r="A538" s="45"/>
      <c r="B538" s="44"/>
      <c r="C538" s="113"/>
      <c r="D538" s="112"/>
      <c r="E538" s="42"/>
      <c r="F538" s="112"/>
      <c r="G538" s="84"/>
      <c r="H538" s="83"/>
    </row>
    <row r="539" spans="1:8" ht="21.95" customHeight="1" x14ac:dyDescent="0.15">
      <c r="B539" s="111"/>
      <c r="C539" s="111"/>
      <c r="D539" s="110"/>
      <c r="E539" s="123"/>
      <c r="F539" s="109"/>
      <c r="G539" s="108"/>
      <c r="H539" s="107"/>
    </row>
    <row r="540" spans="1:8" ht="18" customHeight="1" x14ac:dyDescent="0.15">
      <c r="B540" s="106" t="s">
        <v>902</v>
      </c>
      <c r="C540" s="78"/>
      <c r="D540" s="78"/>
      <c r="E540" s="78"/>
      <c r="F540" s="78"/>
      <c r="G540" s="78"/>
      <c r="H540" s="77"/>
    </row>
    <row r="541" spans="1:8" ht="11.1" customHeight="1" x14ac:dyDescent="0.15">
      <c r="A541" s="45"/>
      <c r="B541" s="261" t="s">
        <v>638</v>
      </c>
      <c r="C541" s="262"/>
      <c r="D541" s="263" t="s">
        <v>640</v>
      </c>
      <c r="E541" s="263"/>
      <c r="F541" s="263"/>
      <c r="G541" s="263" t="s">
        <v>774</v>
      </c>
      <c r="H541" s="264"/>
    </row>
    <row r="542" spans="1:8" ht="11.1" customHeight="1" x14ac:dyDescent="0.15">
      <c r="A542" s="45"/>
      <c r="B542" s="105" t="s">
        <v>65</v>
      </c>
      <c r="C542" s="104" t="s">
        <v>64</v>
      </c>
      <c r="D542" s="104" t="s">
        <v>63</v>
      </c>
      <c r="E542" s="104" t="s">
        <v>20</v>
      </c>
      <c r="F542" s="104" t="s">
        <v>62</v>
      </c>
      <c r="G542" s="104" t="s">
        <v>61</v>
      </c>
      <c r="H542" s="103" t="s">
        <v>60</v>
      </c>
    </row>
    <row r="543" spans="1:8" ht="8.1" customHeight="1" x14ac:dyDescent="0.15">
      <c r="A543" s="139" t="s">
        <v>13</v>
      </c>
      <c r="B543" s="177" t="s">
        <v>814</v>
      </c>
      <c r="C543" s="178" t="s">
        <v>13</v>
      </c>
      <c r="D543" s="179" t="s">
        <v>13</v>
      </c>
      <c r="E543" s="180" t="s">
        <v>13</v>
      </c>
      <c r="F543" s="179" t="s">
        <v>13</v>
      </c>
      <c r="G543" s="179" t="s">
        <v>13</v>
      </c>
      <c r="H543" s="181" t="s">
        <v>815</v>
      </c>
    </row>
    <row r="544" spans="1:8" ht="8.1" customHeight="1" x14ac:dyDescent="0.15">
      <c r="A544" s="139" t="s">
        <v>13</v>
      </c>
      <c r="B544" s="140" t="s">
        <v>13</v>
      </c>
      <c r="C544" s="169" t="s">
        <v>13</v>
      </c>
      <c r="D544" s="170" t="s">
        <v>632</v>
      </c>
      <c r="E544" s="142" t="s">
        <v>13</v>
      </c>
      <c r="F544" s="170" t="s">
        <v>13</v>
      </c>
      <c r="G544" s="170" t="s">
        <v>13</v>
      </c>
      <c r="H544" s="164" t="s">
        <v>13</v>
      </c>
    </row>
    <row r="545" spans="1:8" ht="8.1" customHeight="1" x14ac:dyDescent="0.15">
      <c r="A545" s="139" t="s">
        <v>13</v>
      </c>
      <c r="B545" s="182" t="s">
        <v>13</v>
      </c>
      <c r="C545" s="183" t="s">
        <v>13</v>
      </c>
      <c r="D545" s="184" t="s">
        <v>13</v>
      </c>
      <c r="E545" s="185" t="s">
        <v>633</v>
      </c>
      <c r="F545" s="184" t="s">
        <v>13</v>
      </c>
      <c r="G545" s="184" t="s">
        <v>13</v>
      </c>
      <c r="H545" s="186" t="s">
        <v>13</v>
      </c>
    </row>
    <row r="546" spans="1:8" ht="8.1" customHeight="1" x14ac:dyDescent="0.15">
      <c r="A546" s="139" t="s">
        <v>13</v>
      </c>
      <c r="B546" s="140" t="s">
        <v>1030</v>
      </c>
      <c r="C546" s="169" t="s">
        <v>1031</v>
      </c>
      <c r="D546" s="170" t="s">
        <v>13</v>
      </c>
      <c r="E546" s="142" t="s">
        <v>13</v>
      </c>
      <c r="F546" s="170" t="s">
        <v>13</v>
      </c>
      <c r="G546" s="170" t="s">
        <v>13</v>
      </c>
      <c r="H546" s="164" t="s">
        <v>13</v>
      </c>
    </row>
    <row r="547" spans="1:8" ht="8.1" customHeight="1" x14ac:dyDescent="0.15">
      <c r="A547" s="139" t="s">
        <v>13</v>
      </c>
      <c r="B547" s="140" t="s">
        <v>13</v>
      </c>
      <c r="C547" s="169" t="s">
        <v>13</v>
      </c>
      <c r="D547" s="170">
        <v>0.01</v>
      </c>
      <c r="E547" s="142" t="s">
        <v>13</v>
      </c>
      <c r="F547" s="170" t="s">
        <v>13</v>
      </c>
      <c r="G547" s="170" t="s">
        <v>13</v>
      </c>
      <c r="H547" s="164" t="s">
        <v>13</v>
      </c>
    </row>
    <row r="548" spans="1:8" ht="8.1" customHeight="1" x14ac:dyDescent="0.15">
      <c r="A548" s="139" t="s">
        <v>13</v>
      </c>
      <c r="B548" s="145" t="s">
        <v>13</v>
      </c>
      <c r="C548" s="171" t="s">
        <v>13</v>
      </c>
      <c r="D548" s="172" t="s">
        <v>13</v>
      </c>
      <c r="E548" s="147" t="s">
        <v>905</v>
      </c>
      <c r="F548" s="172" t="s">
        <v>13</v>
      </c>
      <c r="G548" s="172" t="s">
        <v>13</v>
      </c>
      <c r="H548" s="168" t="s">
        <v>13</v>
      </c>
    </row>
    <row r="549" spans="1:8" ht="8.1" customHeight="1" x14ac:dyDescent="0.15">
      <c r="A549" s="139" t="s">
        <v>13</v>
      </c>
      <c r="B549" s="187" t="s">
        <v>635</v>
      </c>
      <c r="C549" s="188" t="s">
        <v>13</v>
      </c>
      <c r="D549" s="173" t="s">
        <v>13</v>
      </c>
      <c r="E549" s="189" t="s">
        <v>13</v>
      </c>
      <c r="F549" s="196" t="s">
        <v>13</v>
      </c>
      <c r="G549" s="170" t="s">
        <v>13</v>
      </c>
      <c r="H549" s="190" t="s">
        <v>13</v>
      </c>
    </row>
    <row r="550" spans="1:8" ht="8.1" customHeight="1" x14ac:dyDescent="0.15">
      <c r="A550" s="139" t="s">
        <v>13</v>
      </c>
      <c r="B550" s="191" t="s">
        <v>13</v>
      </c>
      <c r="C550" s="188" t="s">
        <v>13</v>
      </c>
      <c r="D550" s="173" t="s">
        <v>13</v>
      </c>
      <c r="E550" s="189" t="s">
        <v>13</v>
      </c>
      <c r="F550" s="173" t="s">
        <v>13</v>
      </c>
      <c r="G550" s="170" t="s">
        <v>13</v>
      </c>
      <c r="H550" s="190" t="s">
        <v>13</v>
      </c>
    </row>
    <row r="551" spans="1:8" ht="8.1" customHeight="1" x14ac:dyDescent="0.15">
      <c r="A551" s="139" t="s">
        <v>13</v>
      </c>
      <c r="B551" s="192" t="s">
        <v>13</v>
      </c>
      <c r="C551" s="193" t="s">
        <v>13</v>
      </c>
      <c r="D551" s="174" t="s">
        <v>13</v>
      </c>
      <c r="E551" s="194" t="s">
        <v>13</v>
      </c>
      <c r="F551" s="174" t="s">
        <v>13</v>
      </c>
      <c r="G551" s="172" t="s">
        <v>13</v>
      </c>
      <c r="H551" s="195" t="s">
        <v>13</v>
      </c>
    </row>
    <row r="552" spans="1:8" ht="8.1" customHeight="1" x14ac:dyDescent="0.15">
      <c r="A552" s="45"/>
      <c r="B552" s="55"/>
      <c r="C552" s="117"/>
      <c r="D552" s="116"/>
      <c r="E552" s="53"/>
      <c r="F552" s="116"/>
      <c r="G552" s="52"/>
      <c r="H552" s="51"/>
    </row>
    <row r="553" spans="1:8" ht="8.1" customHeight="1" x14ac:dyDescent="0.15">
      <c r="A553" s="45"/>
      <c r="B553" s="50"/>
      <c r="C553" s="115"/>
      <c r="D553" s="114"/>
      <c r="E553" s="48"/>
      <c r="F553" s="114"/>
      <c r="G553" s="47"/>
      <c r="H553" s="46"/>
    </row>
    <row r="554" spans="1:8" ht="8.1" customHeight="1" x14ac:dyDescent="0.15">
      <c r="A554" s="45"/>
      <c r="B554" s="60"/>
      <c r="C554" s="119"/>
      <c r="D554" s="118"/>
      <c r="E554" s="58"/>
      <c r="F554" s="118"/>
      <c r="G554" s="57"/>
      <c r="H554" s="56"/>
    </row>
    <row r="555" spans="1:8" ht="8.1" customHeight="1" x14ac:dyDescent="0.15">
      <c r="A555" s="139" t="s">
        <v>13</v>
      </c>
      <c r="B555" s="177" t="s">
        <v>667</v>
      </c>
      <c r="C555" s="178" t="s">
        <v>13</v>
      </c>
      <c r="D555" s="179" t="s">
        <v>13</v>
      </c>
      <c r="E555" s="180" t="s">
        <v>13</v>
      </c>
      <c r="F555" s="179" t="s">
        <v>13</v>
      </c>
      <c r="G555" s="179" t="s">
        <v>13</v>
      </c>
      <c r="H555" s="181" t="s">
        <v>816</v>
      </c>
    </row>
    <row r="556" spans="1:8" ht="8.1" customHeight="1" x14ac:dyDescent="0.15">
      <c r="A556" s="139" t="s">
        <v>13</v>
      </c>
      <c r="B556" s="140" t="s">
        <v>817</v>
      </c>
      <c r="C556" s="169" t="s">
        <v>13</v>
      </c>
      <c r="D556" s="170" t="s">
        <v>632</v>
      </c>
      <c r="E556" s="142" t="s">
        <v>13</v>
      </c>
      <c r="F556" s="170" t="s">
        <v>13</v>
      </c>
      <c r="G556" s="170" t="s">
        <v>13</v>
      </c>
      <c r="H556" s="164" t="s">
        <v>13</v>
      </c>
    </row>
    <row r="557" spans="1:8" ht="8.1" customHeight="1" x14ac:dyDescent="0.15">
      <c r="A557" s="139" t="s">
        <v>13</v>
      </c>
      <c r="B557" s="182" t="s">
        <v>13</v>
      </c>
      <c r="C557" s="183" t="s">
        <v>13</v>
      </c>
      <c r="D557" s="184" t="s">
        <v>13</v>
      </c>
      <c r="E557" s="185" t="s">
        <v>633</v>
      </c>
      <c r="F557" s="184" t="s">
        <v>13</v>
      </c>
      <c r="G557" s="184" t="s">
        <v>13</v>
      </c>
      <c r="H557" s="186" t="s">
        <v>13</v>
      </c>
    </row>
    <row r="558" spans="1:8" ht="8.1" customHeight="1" x14ac:dyDescent="0.15">
      <c r="A558" s="139" t="s">
        <v>13</v>
      </c>
      <c r="B558" s="140" t="s">
        <v>792</v>
      </c>
      <c r="C558" s="169" t="s">
        <v>1032</v>
      </c>
      <c r="D558" s="170" t="s">
        <v>13</v>
      </c>
      <c r="E558" s="142" t="s">
        <v>13</v>
      </c>
      <c r="F558" s="170" t="s">
        <v>13</v>
      </c>
      <c r="G558" s="170" t="s">
        <v>13</v>
      </c>
      <c r="H558" s="164" t="s">
        <v>13</v>
      </c>
    </row>
    <row r="559" spans="1:8" ht="8.1" customHeight="1" x14ac:dyDescent="0.15">
      <c r="A559" s="139" t="s">
        <v>13</v>
      </c>
      <c r="B559" s="140" t="s">
        <v>1033</v>
      </c>
      <c r="C559" s="169" t="s">
        <v>1034</v>
      </c>
      <c r="D559" s="170">
        <v>6</v>
      </c>
      <c r="E559" s="142" t="s">
        <v>13</v>
      </c>
      <c r="F559" s="170" t="s">
        <v>13</v>
      </c>
      <c r="G559" s="170" t="s">
        <v>13</v>
      </c>
      <c r="H559" s="164" t="s">
        <v>13</v>
      </c>
    </row>
    <row r="560" spans="1:8" ht="8.1" customHeight="1" x14ac:dyDescent="0.15">
      <c r="A560" s="139" t="s">
        <v>13</v>
      </c>
      <c r="B560" s="145" t="s">
        <v>13</v>
      </c>
      <c r="C560" s="171" t="s">
        <v>13</v>
      </c>
      <c r="D560" s="172" t="s">
        <v>13</v>
      </c>
      <c r="E560" s="147" t="s">
        <v>731</v>
      </c>
      <c r="F560" s="172" t="s">
        <v>13</v>
      </c>
      <c r="G560" s="172" t="s">
        <v>13</v>
      </c>
      <c r="H560" s="168" t="s">
        <v>13</v>
      </c>
    </row>
    <row r="561" spans="1:8" ht="8.1" customHeight="1" x14ac:dyDescent="0.15">
      <c r="A561" s="139" t="s">
        <v>13</v>
      </c>
      <c r="B561" s="187" t="s">
        <v>635</v>
      </c>
      <c r="C561" s="188" t="s">
        <v>13</v>
      </c>
      <c r="D561" s="173" t="s">
        <v>13</v>
      </c>
      <c r="E561" s="189" t="s">
        <v>13</v>
      </c>
      <c r="F561" s="196" t="s">
        <v>13</v>
      </c>
      <c r="G561" s="170" t="s">
        <v>13</v>
      </c>
      <c r="H561" s="190" t="s">
        <v>13</v>
      </c>
    </row>
    <row r="562" spans="1:8" ht="8.1" customHeight="1" x14ac:dyDescent="0.15">
      <c r="A562" s="139" t="s">
        <v>13</v>
      </c>
      <c r="B562" s="191" t="s">
        <v>13</v>
      </c>
      <c r="C562" s="188" t="s">
        <v>13</v>
      </c>
      <c r="D562" s="173" t="s">
        <v>13</v>
      </c>
      <c r="E562" s="189" t="s">
        <v>13</v>
      </c>
      <c r="F562" s="173" t="s">
        <v>13</v>
      </c>
      <c r="G562" s="170" t="s">
        <v>13</v>
      </c>
      <c r="H562" s="190" t="s">
        <v>13</v>
      </c>
    </row>
    <row r="563" spans="1:8" ht="8.1" customHeight="1" x14ac:dyDescent="0.15">
      <c r="A563" s="139" t="s">
        <v>13</v>
      </c>
      <c r="B563" s="192" t="s">
        <v>13</v>
      </c>
      <c r="C563" s="193" t="s">
        <v>13</v>
      </c>
      <c r="D563" s="174" t="s">
        <v>13</v>
      </c>
      <c r="E563" s="194" t="s">
        <v>13</v>
      </c>
      <c r="F563" s="174" t="s">
        <v>13</v>
      </c>
      <c r="G563" s="172" t="s">
        <v>13</v>
      </c>
      <c r="H563" s="195" t="s">
        <v>13</v>
      </c>
    </row>
    <row r="564" spans="1:8" ht="8.1" customHeight="1" x14ac:dyDescent="0.15">
      <c r="A564" s="45"/>
      <c r="B564" s="55"/>
      <c r="C564" s="117"/>
      <c r="D564" s="116"/>
      <c r="E564" s="53"/>
      <c r="F564" s="116"/>
      <c r="G564" s="52"/>
      <c r="H564" s="51"/>
    </row>
    <row r="565" spans="1:8" ht="8.1" customHeight="1" x14ac:dyDescent="0.15">
      <c r="A565" s="45"/>
      <c r="B565" s="50"/>
      <c r="C565" s="115"/>
      <c r="D565" s="114"/>
      <c r="E565" s="48"/>
      <c r="F565" s="114"/>
      <c r="G565" s="47"/>
      <c r="H565" s="46"/>
    </row>
    <row r="566" spans="1:8" ht="8.1" customHeight="1" x14ac:dyDescent="0.15">
      <c r="A566" s="45"/>
      <c r="B566" s="60"/>
      <c r="C566" s="119"/>
      <c r="D566" s="118"/>
      <c r="E566" s="58"/>
      <c r="F566" s="118"/>
      <c r="G566" s="57"/>
      <c r="H566" s="56"/>
    </row>
    <row r="567" spans="1:8" ht="8.1" customHeight="1" x14ac:dyDescent="0.15">
      <c r="A567" s="45"/>
      <c r="B567" s="55"/>
      <c r="C567" s="117"/>
      <c r="D567" s="116"/>
      <c r="E567" s="53"/>
      <c r="F567" s="116"/>
      <c r="G567" s="52"/>
      <c r="H567" s="51"/>
    </row>
    <row r="568" spans="1:8" ht="8.1" customHeight="1" x14ac:dyDescent="0.15">
      <c r="A568" s="45"/>
      <c r="B568" s="50"/>
      <c r="C568" s="115"/>
      <c r="D568" s="114"/>
      <c r="E568" s="48"/>
      <c r="F568" s="114"/>
      <c r="G568" s="47"/>
      <c r="H568" s="46"/>
    </row>
    <row r="569" spans="1:8" ht="8.1" customHeight="1" x14ac:dyDescent="0.15">
      <c r="A569" s="45"/>
      <c r="B569" s="60"/>
      <c r="C569" s="119"/>
      <c r="D569" s="118"/>
      <c r="E569" s="58"/>
      <c r="F569" s="118"/>
      <c r="G569" s="57"/>
      <c r="H569" s="56"/>
    </row>
    <row r="570" spans="1:8" ht="8.1" customHeight="1" x14ac:dyDescent="0.15">
      <c r="A570" s="45"/>
      <c r="B570" s="55"/>
      <c r="C570" s="117"/>
      <c r="D570" s="116"/>
      <c r="E570" s="53"/>
      <c r="F570" s="116"/>
      <c r="G570" s="52"/>
      <c r="H570" s="51"/>
    </row>
    <row r="571" spans="1:8" ht="8.1" customHeight="1" x14ac:dyDescent="0.15">
      <c r="A571" s="45"/>
      <c r="B571" s="50"/>
      <c r="C571" s="115"/>
      <c r="D571" s="114"/>
      <c r="E571" s="48"/>
      <c r="F571" s="114"/>
      <c r="G571" s="47"/>
      <c r="H571" s="46"/>
    </row>
    <row r="572" spans="1:8" ht="8.1" customHeight="1" x14ac:dyDescent="0.15">
      <c r="A572" s="45"/>
      <c r="B572" s="60"/>
      <c r="C572" s="119"/>
      <c r="D572" s="118"/>
      <c r="E572" s="58"/>
      <c r="F572" s="118"/>
      <c r="G572" s="57"/>
      <c r="H572" s="56"/>
    </row>
    <row r="573" spans="1:8" ht="8.1" customHeight="1" x14ac:dyDescent="0.15">
      <c r="A573" s="45"/>
      <c r="B573" s="55"/>
      <c r="C573" s="117"/>
      <c r="D573" s="116"/>
      <c r="E573" s="53"/>
      <c r="F573" s="116"/>
      <c r="G573" s="52"/>
      <c r="H573" s="51"/>
    </row>
    <row r="574" spans="1:8" ht="8.1" customHeight="1" x14ac:dyDescent="0.15">
      <c r="A574" s="45"/>
      <c r="B574" s="50"/>
      <c r="C574" s="115"/>
      <c r="D574" s="114"/>
      <c r="E574" s="48"/>
      <c r="F574" s="114"/>
      <c r="G574" s="47"/>
      <c r="H574" s="46"/>
    </row>
    <row r="575" spans="1:8" ht="8.1" customHeight="1" x14ac:dyDescent="0.15">
      <c r="A575" s="45"/>
      <c r="B575" s="60"/>
      <c r="C575" s="119"/>
      <c r="D575" s="118"/>
      <c r="E575" s="58"/>
      <c r="F575" s="118"/>
      <c r="G575" s="57"/>
      <c r="H575" s="56"/>
    </row>
    <row r="576" spans="1:8" ht="8.1" customHeight="1" x14ac:dyDescent="0.15">
      <c r="A576" s="45"/>
      <c r="B576" s="55"/>
      <c r="C576" s="117"/>
      <c r="D576" s="116"/>
      <c r="E576" s="53"/>
      <c r="F576" s="116"/>
      <c r="G576" s="52"/>
      <c r="H576" s="51"/>
    </row>
    <row r="577" spans="1:8" ht="8.1" customHeight="1" x14ac:dyDescent="0.15">
      <c r="A577" s="45"/>
      <c r="B577" s="50"/>
      <c r="C577" s="115"/>
      <c r="D577" s="114"/>
      <c r="E577" s="48"/>
      <c r="F577" s="114"/>
      <c r="G577" s="47"/>
      <c r="H577" s="46"/>
    </row>
    <row r="578" spans="1:8" ht="8.1" customHeight="1" x14ac:dyDescent="0.15">
      <c r="A578" s="45"/>
      <c r="B578" s="60"/>
      <c r="C578" s="119"/>
      <c r="D578" s="118"/>
      <c r="E578" s="58"/>
      <c r="F578" s="118"/>
      <c r="G578" s="57"/>
      <c r="H578" s="56"/>
    </row>
    <row r="579" spans="1:8" ht="8.1" customHeight="1" x14ac:dyDescent="0.15">
      <c r="A579" s="45"/>
      <c r="B579" s="55"/>
      <c r="C579" s="117"/>
      <c r="D579" s="116"/>
      <c r="E579" s="53"/>
      <c r="F579" s="116"/>
      <c r="G579" s="52"/>
      <c r="H579" s="51"/>
    </row>
    <row r="580" spans="1:8" ht="8.1" customHeight="1" x14ac:dyDescent="0.15">
      <c r="A580" s="45"/>
      <c r="B580" s="50"/>
      <c r="C580" s="115"/>
      <c r="D580" s="114"/>
      <c r="E580" s="48"/>
      <c r="F580" s="114"/>
      <c r="G580" s="47"/>
      <c r="H580" s="46"/>
    </row>
    <row r="581" spans="1:8" ht="8.1" customHeight="1" x14ac:dyDescent="0.15">
      <c r="A581" s="45"/>
      <c r="B581" s="60"/>
      <c r="C581" s="119"/>
      <c r="D581" s="118"/>
      <c r="E581" s="58"/>
      <c r="F581" s="118"/>
      <c r="G581" s="57"/>
      <c r="H581" s="56"/>
    </row>
    <row r="582" spans="1:8" ht="8.1" customHeight="1" x14ac:dyDescent="0.15">
      <c r="A582" s="45"/>
      <c r="B582" s="55"/>
      <c r="C582" s="117"/>
      <c r="D582" s="116"/>
      <c r="E582" s="61"/>
      <c r="F582" s="120"/>
      <c r="G582" s="52"/>
      <c r="H582" s="51"/>
    </row>
    <row r="583" spans="1:8" ht="8.1" customHeight="1" x14ac:dyDescent="0.15">
      <c r="A583" s="45"/>
      <c r="B583" s="50"/>
      <c r="C583" s="115"/>
      <c r="D583" s="114"/>
      <c r="E583" s="48"/>
      <c r="F583" s="114"/>
      <c r="G583" s="47"/>
      <c r="H583" s="46"/>
    </row>
    <row r="584" spans="1:8" ht="8.1" customHeight="1" x14ac:dyDescent="0.15">
      <c r="A584" s="45"/>
      <c r="B584" s="60"/>
      <c r="C584" s="119"/>
      <c r="D584" s="118"/>
      <c r="E584" s="58"/>
      <c r="F584" s="118"/>
      <c r="G584" s="57"/>
      <c r="H584" s="56"/>
    </row>
    <row r="585" spans="1:8" ht="8.1" customHeight="1" x14ac:dyDescent="0.15">
      <c r="A585" s="45"/>
      <c r="B585" s="55"/>
      <c r="C585" s="117"/>
      <c r="D585" s="116"/>
      <c r="E585" s="53"/>
      <c r="F585" s="116"/>
      <c r="G585" s="52"/>
      <c r="H585" s="51"/>
    </row>
    <row r="586" spans="1:8" ht="8.1" customHeight="1" x14ac:dyDescent="0.15">
      <c r="A586" s="45"/>
      <c r="B586" s="50"/>
      <c r="C586" s="115"/>
      <c r="D586" s="114"/>
      <c r="E586" s="48"/>
      <c r="F586" s="114"/>
      <c r="G586" s="47"/>
      <c r="H586" s="46"/>
    </row>
    <row r="587" spans="1:8" ht="8.1" customHeight="1" x14ac:dyDescent="0.15">
      <c r="A587" s="45"/>
      <c r="B587" s="44"/>
      <c r="C587" s="113"/>
      <c r="D587" s="112"/>
      <c r="E587" s="42"/>
      <c r="F587" s="112"/>
      <c r="G587" s="84"/>
      <c r="H587" s="40"/>
    </row>
    <row r="588" spans="1:8" ht="0.95" customHeight="1" x14ac:dyDescent="0.15">
      <c r="B588" s="38"/>
      <c r="C588" s="38"/>
      <c r="D588" s="38"/>
      <c r="E588" s="38"/>
      <c r="F588" s="38"/>
      <c r="G588" s="38"/>
      <c r="H588" s="38"/>
    </row>
    <row r="589" spans="1:8" s="76" customFormat="1" ht="18" customHeight="1" x14ac:dyDescent="0.15">
      <c r="B589" s="106" t="s">
        <v>902</v>
      </c>
      <c r="C589" s="78"/>
      <c r="D589" s="78"/>
      <c r="E589" s="78"/>
      <c r="F589" s="78"/>
      <c r="G589" s="78"/>
      <c r="H589" s="77" t="s">
        <v>1035</v>
      </c>
    </row>
    <row r="590" spans="1:8" ht="11.1" customHeight="1" x14ac:dyDescent="0.15">
      <c r="A590" s="45"/>
      <c r="B590" s="261" t="s">
        <v>638</v>
      </c>
      <c r="C590" s="262"/>
      <c r="D590" s="263" t="s">
        <v>640</v>
      </c>
      <c r="E590" s="263"/>
      <c r="F590" s="263"/>
      <c r="G590" s="263" t="s">
        <v>774</v>
      </c>
      <c r="H590" s="264"/>
    </row>
    <row r="591" spans="1:8" ht="11.1" customHeight="1" x14ac:dyDescent="0.15">
      <c r="A591" s="45"/>
      <c r="B591" s="105" t="s">
        <v>65</v>
      </c>
      <c r="C591" s="104" t="s">
        <v>64</v>
      </c>
      <c r="D591" s="104" t="s">
        <v>63</v>
      </c>
      <c r="E591" s="104" t="s">
        <v>20</v>
      </c>
      <c r="F591" s="104" t="s">
        <v>62</v>
      </c>
      <c r="G591" s="104" t="s">
        <v>61</v>
      </c>
      <c r="H591" s="103" t="s">
        <v>60</v>
      </c>
    </row>
    <row r="592" spans="1:8" ht="8.1" customHeight="1" x14ac:dyDescent="0.15">
      <c r="A592" s="139" t="s">
        <v>13</v>
      </c>
      <c r="B592" s="177" t="s">
        <v>667</v>
      </c>
      <c r="C592" s="178" t="s">
        <v>668</v>
      </c>
      <c r="D592" s="179" t="s">
        <v>13</v>
      </c>
      <c r="E592" s="180" t="s">
        <v>13</v>
      </c>
      <c r="F592" s="179" t="s">
        <v>13</v>
      </c>
      <c r="G592" s="179" t="s">
        <v>13</v>
      </c>
      <c r="H592" s="181" t="s">
        <v>818</v>
      </c>
    </row>
    <row r="593" spans="1:8" ht="8.1" customHeight="1" x14ac:dyDescent="0.15">
      <c r="A593" s="139" t="s">
        <v>13</v>
      </c>
      <c r="B593" s="140" t="s">
        <v>13</v>
      </c>
      <c r="C593" s="169" t="s">
        <v>13</v>
      </c>
      <c r="D593" s="170" t="s">
        <v>632</v>
      </c>
      <c r="E593" s="142" t="s">
        <v>13</v>
      </c>
      <c r="F593" s="170" t="s">
        <v>13</v>
      </c>
      <c r="G593" s="170" t="s">
        <v>13</v>
      </c>
      <c r="H593" s="164" t="s">
        <v>13</v>
      </c>
    </row>
    <row r="594" spans="1:8" ht="8.1" customHeight="1" x14ac:dyDescent="0.15">
      <c r="A594" s="139" t="s">
        <v>13</v>
      </c>
      <c r="B594" s="182" t="s">
        <v>13</v>
      </c>
      <c r="C594" s="183" t="s">
        <v>13</v>
      </c>
      <c r="D594" s="184" t="s">
        <v>13</v>
      </c>
      <c r="E594" s="185" t="s">
        <v>633</v>
      </c>
      <c r="F594" s="184" t="s">
        <v>13</v>
      </c>
      <c r="G594" s="184" t="s">
        <v>13</v>
      </c>
      <c r="H594" s="186" t="s">
        <v>13</v>
      </c>
    </row>
    <row r="595" spans="1:8" ht="8.1" customHeight="1" x14ac:dyDescent="0.15">
      <c r="A595" s="139" t="s">
        <v>13</v>
      </c>
      <c r="B595" s="140" t="s">
        <v>960</v>
      </c>
      <c r="C595" s="169" t="s">
        <v>1036</v>
      </c>
      <c r="D595" s="170" t="s">
        <v>13</v>
      </c>
      <c r="E595" s="142" t="s">
        <v>13</v>
      </c>
      <c r="F595" s="170" t="s">
        <v>13</v>
      </c>
      <c r="G595" s="170" t="s">
        <v>13</v>
      </c>
      <c r="H595" s="164" t="s">
        <v>13</v>
      </c>
    </row>
    <row r="596" spans="1:8" ht="8.1" customHeight="1" x14ac:dyDescent="0.15">
      <c r="A596" s="139" t="s">
        <v>13</v>
      </c>
      <c r="B596" s="140" t="s">
        <v>13</v>
      </c>
      <c r="C596" s="169" t="s">
        <v>13</v>
      </c>
      <c r="D596" s="170">
        <v>8.5</v>
      </c>
      <c r="E596" s="142" t="s">
        <v>13</v>
      </c>
      <c r="F596" s="170" t="s">
        <v>13</v>
      </c>
      <c r="G596" s="170" t="s">
        <v>13</v>
      </c>
      <c r="H596" s="164" t="s">
        <v>13</v>
      </c>
    </row>
    <row r="597" spans="1:8" ht="8.1" customHeight="1" x14ac:dyDescent="0.15">
      <c r="A597" s="139" t="s">
        <v>13</v>
      </c>
      <c r="B597" s="145" t="s">
        <v>13</v>
      </c>
      <c r="C597" s="171" t="s">
        <v>13</v>
      </c>
      <c r="D597" s="172" t="s">
        <v>13</v>
      </c>
      <c r="E597" s="147" t="s">
        <v>778</v>
      </c>
      <c r="F597" s="172" t="s">
        <v>13</v>
      </c>
      <c r="G597" s="172" t="s">
        <v>13</v>
      </c>
      <c r="H597" s="168" t="s">
        <v>13</v>
      </c>
    </row>
    <row r="598" spans="1:8" ht="8.1" customHeight="1" x14ac:dyDescent="0.15">
      <c r="A598" s="139" t="s">
        <v>13</v>
      </c>
      <c r="B598" s="140" t="s">
        <v>1037</v>
      </c>
      <c r="C598" s="169" t="s">
        <v>1038</v>
      </c>
      <c r="D598" s="170" t="s">
        <v>13</v>
      </c>
      <c r="E598" s="142" t="s">
        <v>13</v>
      </c>
      <c r="F598" s="170" t="s">
        <v>13</v>
      </c>
      <c r="G598" s="170" t="s">
        <v>13</v>
      </c>
      <c r="H598" s="164" t="s">
        <v>13</v>
      </c>
    </row>
    <row r="599" spans="1:8" ht="8.1" customHeight="1" x14ac:dyDescent="0.15">
      <c r="A599" s="139" t="s">
        <v>13</v>
      </c>
      <c r="B599" s="140" t="s">
        <v>1039</v>
      </c>
      <c r="C599" s="169" t="s">
        <v>13</v>
      </c>
      <c r="D599" s="170">
        <v>8.6</v>
      </c>
      <c r="E599" s="142" t="s">
        <v>13</v>
      </c>
      <c r="F599" s="170" t="s">
        <v>13</v>
      </c>
      <c r="G599" s="170" t="s">
        <v>13</v>
      </c>
      <c r="H599" s="164" t="s">
        <v>13</v>
      </c>
    </row>
    <row r="600" spans="1:8" ht="8.1" customHeight="1" x14ac:dyDescent="0.15">
      <c r="A600" s="139" t="s">
        <v>13</v>
      </c>
      <c r="B600" s="145" t="s">
        <v>939</v>
      </c>
      <c r="C600" s="171" t="s">
        <v>13</v>
      </c>
      <c r="D600" s="172" t="s">
        <v>13</v>
      </c>
      <c r="E600" s="147" t="s">
        <v>702</v>
      </c>
      <c r="F600" s="172" t="s">
        <v>13</v>
      </c>
      <c r="G600" s="172" t="s">
        <v>13</v>
      </c>
      <c r="H600" s="168" t="s">
        <v>13</v>
      </c>
    </row>
    <row r="601" spans="1:8" ht="8.1" customHeight="1" x14ac:dyDescent="0.15">
      <c r="A601" s="139" t="s">
        <v>13</v>
      </c>
      <c r="B601" s="140" t="s">
        <v>1037</v>
      </c>
      <c r="C601" s="169" t="s">
        <v>1040</v>
      </c>
      <c r="D601" s="170" t="s">
        <v>13</v>
      </c>
      <c r="E601" s="142" t="s">
        <v>13</v>
      </c>
      <c r="F601" s="170" t="s">
        <v>13</v>
      </c>
      <c r="G601" s="170" t="s">
        <v>13</v>
      </c>
      <c r="H601" s="164" t="s">
        <v>13</v>
      </c>
    </row>
    <row r="602" spans="1:8" ht="8.1" customHeight="1" x14ac:dyDescent="0.15">
      <c r="A602" s="139" t="s">
        <v>13</v>
      </c>
      <c r="B602" s="140" t="s">
        <v>1039</v>
      </c>
      <c r="C602" s="169" t="s">
        <v>13</v>
      </c>
      <c r="D602" s="170">
        <v>1.4</v>
      </c>
      <c r="E602" s="142" t="s">
        <v>13</v>
      </c>
      <c r="F602" s="170" t="s">
        <v>13</v>
      </c>
      <c r="G602" s="170" t="s">
        <v>13</v>
      </c>
      <c r="H602" s="164" t="s">
        <v>13</v>
      </c>
    </row>
    <row r="603" spans="1:8" ht="8.1" customHeight="1" x14ac:dyDescent="0.15">
      <c r="A603" s="139" t="s">
        <v>13</v>
      </c>
      <c r="B603" s="145" t="s">
        <v>939</v>
      </c>
      <c r="C603" s="171" t="s">
        <v>13</v>
      </c>
      <c r="D603" s="172" t="s">
        <v>13</v>
      </c>
      <c r="E603" s="147" t="s">
        <v>702</v>
      </c>
      <c r="F603" s="172" t="s">
        <v>13</v>
      </c>
      <c r="G603" s="172" t="s">
        <v>13</v>
      </c>
      <c r="H603" s="168" t="s">
        <v>13</v>
      </c>
    </row>
    <row r="604" spans="1:8" ht="8.1" customHeight="1" x14ac:dyDescent="0.15">
      <c r="A604" s="139" t="s">
        <v>13</v>
      </c>
      <c r="B604" s="140" t="s">
        <v>1037</v>
      </c>
      <c r="C604" s="169" t="s">
        <v>1041</v>
      </c>
      <c r="D604" s="170" t="s">
        <v>13</v>
      </c>
      <c r="E604" s="142" t="s">
        <v>13</v>
      </c>
      <c r="F604" s="170" t="s">
        <v>13</v>
      </c>
      <c r="G604" s="170" t="s">
        <v>13</v>
      </c>
      <c r="H604" s="164" t="s">
        <v>13</v>
      </c>
    </row>
    <row r="605" spans="1:8" ht="8.1" customHeight="1" x14ac:dyDescent="0.15">
      <c r="A605" s="139" t="s">
        <v>13</v>
      </c>
      <c r="B605" s="140" t="s">
        <v>1039</v>
      </c>
      <c r="C605" s="169" t="s">
        <v>13</v>
      </c>
      <c r="D605" s="170">
        <v>3.7</v>
      </c>
      <c r="E605" s="142" t="s">
        <v>13</v>
      </c>
      <c r="F605" s="170" t="s">
        <v>13</v>
      </c>
      <c r="G605" s="170" t="s">
        <v>13</v>
      </c>
      <c r="H605" s="164" t="s">
        <v>13</v>
      </c>
    </row>
    <row r="606" spans="1:8" ht="8.1" customHeight="1" x14ac:dyDescent="0.15">
      <c r="A606" s="139" t="s">
        <v>13</v>
      </c>
      <c r="B606" s="145" t="s">
        <v>939</v>
      </c>
      <c r="C606" s="171" t="s">
        <v>13</v>
      </c>
      <c r="D606" s="172" t="s">
        <v>13</v>
      </c>
      <c r="E606" s="147" t="s">
        <v>702</v>
      </c>
      <c r="F606" s="172" t="s">
        <v>13</v>
      </c>
      <c r="G606" s="172" t="s">
        <v>13</v>
      </c>
      <c r="H606" s="168" t="s">
        <v>13</v>
      </c>
    </row>
    <row r="607" spans="1:8" ht="8.1" customHeight="1" x14ac:dyDescent="0.15">
      <c r="A607" s="139" t="s">
        <v>13</v>
      </c>
      <c r="B607" s="140" t="s">
        <v>907</v>
      </c>
      <c r="C607" s="169" t="s">
        <v>1042</v>
      </c>
      <c r="D607" s="170" t="s">
        <v>13</v>
      </c>
      <c r="E607" s="142" t="s">
        <v>13</v>
      </c>
      <c r="F607" s="170" t="s">
        <v>13</v>
      </c>
      <c r="G607" s="170" t="s">
        <v>13</v>
      </c>
      <c r="H607" s="164" t="s">
        <v>13</v>
      </c>
    </row>
    <row r="608" spans="1:8" ht="8.1" customHeight="1" x14ac:dyDescent="0.15">
      <c r="A608" s="139" t="s">
        <v>13</v>
      </c>
      <c r="B608" s="140" t="s">
        <v>909</v>
      </c>
      <c r="C608" s="169" t="s">
        <v>13</v>
      </c>
      <c r="D608" s="170">
        <v>2</v>
      </c>
      <c r="E608" s="142" t="s">
        <v>13</v>
      </c>
      <c r="F608" s="170" t="s">
        <v>13</v>
      </c>
      <c r="G608" s="170" t="s">
        <v>13</v>
      </c>
      <c r="H608" s="164" t="s">
        <v>13</v>
      </c>
    </row>
    <row r="609" spans="1:8" ht="8.1" customHeight="1" x14ac:dyDescent="0.15">
      <c r="A609" s="139" t="s">
        <v>13</v>
      </c>
      <c r="B609" s="145" t="s">
        <v>910</v>
      </c>
      <c r="C609" s="171" t="s">
        <v>13</v>
      </c>
      <c r="D609" s="172" t="s">
        <v>13</v>
      </c>
      <c r="E609" s="147" t="s">
        <v>702</v>
      </c>
      <c r="F609" s="172" t="s">
        <v>13</v>
      </c>
      <c r="G609" s="172" t="s">
        <v>13</v>
      </c>
      <c r="H609" s="168" t="s">
        <v>13</v>
      </c>
    </row>
    <row r="610" spans="1:8" ht="8.1" customHeight="1" x14ac:dyDescent="0.15">
      <c r="A610" s="139" t="s">
        <v>13</v>
      </c>
      <c r="B610" s="140" t="s">
        <v>963</v>
      </c>
      <c r="C610" s="169" t="s">
        <v>964</v>
      </c>
      <c r="D610" s="170" t="s">
        <v>13</v>
      </c>
      <c r="E610" s="142" t="s">
        <v>13</v>
      </c>
      <c r="F610" s="170" t="s">
        <v>13</v>
      </c>
      <c r="G610" s="170" t="s">
        <v>13</v>
      </c>
      <c r="H610" s="164" t="s">
        <v>13</v>
      </c>
    </row>
    <row r="611" spans="1:8" ht="8.1" customHeight="1" x14ac:dyDescent="0.15">
      <c r="A611" s="139" t="s">
        <v>13</v>
      </c>
      <c r="B611" s="140" t="s">
        <v>939</v>
      </c>
      <c r="C611" s="169" t="s">
        <v>965</v>
      </c>
      <c r="D611" s="170">
        <v>8.5</v>
      </c>
      <c r="E611" s="142" t="s">
        <v>13</v>
      </c>
      <c r="F611" s="170" t="s">
        <v>13</v>
      </c>
      <c r="G611" s="170" t="s">
        <v>13</v>
      </c>
      <c r="H611" s="164" t="s">
        <v>13</v>
      </c>
    </row>
    <row r="612" spans="1:8" ht="8.1" customHeight="1" x14ac:dyDescent="0.15">
      <c r="A612" s="139" t="s">
        <v>13</v>
      </c>
      <c r="B612" s="145" t="s">
        <v>13</v>
      </c>
      <c r="C612" s="171" t="s">
        <v>966</v>
      </c>
      <c r="D612" s="172" t="s">
        <v>13</v>
      </c>
      <c r="E612" s="147" t="s">
        <v>778</v>
      </c>
      <c r="F612" s="172" t="s">
        <v>13</v>
      </c>
      <c r="G612" s="172" t="s">
        <v>13</v>
      </c>
      <c r="H612" s="168" t="s">
        <v>13</v>
      </c>
    </row>
    <row r="613" spans="1:8" ht="8.1" customHeight="1" x14ac:dyDescent="0.15">
      <c r="A613" s="139" t="s">
        <v>13</v>
      </c>
      <c r="B613" s="140" t="s">
        <v>1013</v>
      </c>
      <c r="C613" s="169" t="s">
        <v>964</v>
      </c>
      <c r="D613" s="170" t="s">
        <v>13</v>
      </c>
      <c r="E613" s="142" t="s">
        <v>13</v>
      </c>
      <c r="F613" s="170" t="s">
        <v>13</v>
      </c>
      <c r="G613" s="170" t="s">
        <v>13</v>
      </c>
      <c r="H613" s="164" t="s">
        <v>13</v>
      </c>
    </row>
    <row r="614" spans="1:8" ht="8.1" customHeight="1" x14ac:dyDescent="0.15">
      <c r="A614" s="139" t="s">
        <v>13</v>
      </c>
      <c r="B614" s="140" t="s">
        <v>1043</v>
      </c>
      <c r="C614" s="169" t="s">
        <v>965</v>
      </c>
      <c r="D614" s="170">
        <v>6.9</v>
      </c>
      <c r="E614" s="142" t="s">
        <v>13</v>
      </c>
      <c r="F614" s="170" t="s">
        <v>13</v>
      </c>
      <c r="G614" s="170" t="s">
        <v>13</v>
      </c>
      <c r="H614" s="164" t="s">
        <v>13</v>
      </c>
    </row>
    <row r="615" spans="1:8" ht="8.1" customHeight="1" x14ac:dyDescent="0.15">
      <c r="A615" s="139" t="s">
        <v>13</v>
      </c>
      <c r="B615" s="145" t="s">
        <v>13</v>
      </c>
      <c r="C615" s="171" t="s">
        <v>966</v>
      </c>
      <c r="D615" s="172" t="s">
        <v>13</v>
      </c>
      <c r="E615" s="147" t="s">
        <v>778</v>
      </c>
      <c r="F615" s="172" t="s">
        <v>13</v>
      </c>
      <c r="G615" s="172" t="s">
        <v>13</v>
      </c>
      <c r="H615" s="168" t="s">
        <v>13</v>
      </c>
    </row>
    <row r="616" spans="1:8" ht="8.1" customHeight="1" x14ac:dyDescent="0.15">
      <c r="A616" s="139" t="s">
        <v>13</v>
      </c>
      <c r="B616" s="140" t="s">
        <v>1044</v>
      </c>
      <c r="C616" s="169" t="s">
        <v>1045</v>
      </c>
      <c r="D616" s="170" t="s">
        <v>13</v>
      </c>
      <c r="E616" s="142" t="s">
        <v>13</v>
      </c>
      <c r="F616" s="170" t="s">
        <v>13</v>
      </c>
      <c r="G616" s="170" t="s">
        <v>13</v>
      </c>
      <c r="H616" s="164" t="s">
        <v>13</v>
      </c>
    </row>
    <row r="617" spans="1:8" ht="8.1" customHeight="1" x14ac:dyDescent="0.15">
      <c r="A617" s="139" t="s">
        <v>13</v>
      </c>
      <c r="B617" s="140" t="s">
        <v>1046</v>
      </c>
      <c r="C617" s="169" t="s">
        <v>13</v>
      </c>
      <c r="D617" s="170">
        <v>1</v>
      </c>
      <c r="E617" s="142" t="s">
        <v>13</v>
      </c>
      <c r="F617" s="170" t="s">
        <v>13</v>
      </c>
      <c r="G617" s="170" t="s">
        <v>13</v>
      </c>
      <c r="H617" s="164" t="s">
        <v>13</v>
      </c>
    </row>
    <row r="618" spans="1:8" ht="8.1" customHeight="1" x14ac:dyDescent="0.15">
      <c r="A618" s="139" t="s">
        <v>13</v>
      </c>
      <c r="B618" s="145" t="s">
        <v>13</v>
      </c>
      <c r="C618" s="171" t="s">
        <v>13</v>
      </c>
      <c r="D618" s="172" t="s">
        <v>13</v>
      </c>
      <c r="E618" s="147" t="s">
        <v>731</v>
      </c>
      <c r="F618" s="172" t="s">
        <v>13</v>
      </c>
      <c r="G618" s="172" t="s">
        <v>13</v>
      </c>
      <c r="H618" s="168" t="s">
        <v>13</v>
      </c>
    </row>
    <row r="619" spans="1:8" ht="8.1" customHeight="1" x14ac:dyDescent="0.15">
      <c r="A619" s="139" t="s">
        <v>13</v>
      </c>
      <c r="B619" s="140" t="s">
        <v>792</v>
      </c>
      <c r="C619" s="169" t="s">
        <v>1032</v>
      </c>
      <c r="D619" s="170" t="s">
        <v>13</v>
      </c>
      <c r="E619" s="142" t="s">
        <v>13</v>
      </c>
      <c r="F619" s="170" t="s">
        <v>13</v>
      </c>
      <c r="G619" s="170" t="s">
        <v>13</v>
      </c>
      <c r="H619" s="164" t="s">
        <v>13</v>
      </c>
    </row>
    <row r="620" spans="1:8" ht="8.1" customHeight="1" x14ac:dyDescent="0.15">
      <c r="A620" s="139" t="s">
        <v>13</v>
      </c>
      <c r="B620" s="140" t="s">
        <v>939</v>
      </c>
      <c r="C620" s="169" t="s">
        <v>668</v>
      </c>
      <c r="D620" s="170">
        <v>4</v>
      </c>
      <c r="E620" s="142" t="s">
        <v>13</v>
      </c>
      <c r="F620" s="170" t="s">
        <v>13</v>
      </c>
      <c r="G620" s="170" t="s">
        <v>13</v>
      </c>
      <c r="H620" s="164" t="s">
        <v>13</v>
      </c>
    </row>
    <row r="621" spans="1:8" ht="8.1" customHeight="1" x14ac:dyDescent="0.15">
      <c r="A621" s="139" t="s">
        <v>13</v>
      </c>
      <c r="B621" s="145" t="s">
        <v>13</v>
      </c>
      <c r="C621" s="171" t="s">
        <v>13</v>
      </c>
      <c r="D621" s="172" t="s">
        <v>13</v>
      </c>
      <c r="E621" s="147" t="s">
        <v>731</v>
      </c>
      <c r="F621" s="172" t="s">
        <v>13</v>
      </c>
      <c r="G621" s="172" t="s">
        <v>13</v>
      </c>
      <c r="H621" s="168" t="s">
        <v>13</v>
      </c>
    </row>
    <row r="622" spans="1:8" ht="8.1" customHeight="1" x14ac:dyDescent="0.15">
      <c r="A622" s="139" t="s">
        <v>13</v>
      </c>
      <c r="B622" s="140" t="s">
        <v>1047</v>
      </c>
      <c r="C622" s="169" t="s">
        <v>668</v>
      </c>
      <c r="D622" s="170" t="s">
        <v>13</v>
      </c>
      <c r="E622" s="142" t="s">
        <v>13</v>
      </c>
      <c r="F622" s="170" t="s">
        <v>13</v>
      </c>
      <c r="G622" s="170" t="s">
        <v>13</v>
      </c>
      <c r="H622" s="164" t="s">
        <v>13</v>
      </c>
    </row>
    <row r="623" spans="1:8" ht="8.1" customHeight="1" x14ac:dyDescent="0.15">
      <c r="A623" s="139" t="s">
        <v>13</v>
      </c>
      <c r="B623" s="140" t="s">
        <v>13</v>
      </c>
      <c r="C623" s="169" t="s">
        <v>13</v>
      </c>
      <c r="D623" s="170">
        <v>1</v>
      </c>
      <c r="E623" s="142" t="s">
        <v>13</v>
      </c>
      <c r="F623" s="170" t="s">
        <v>13</v>
      </c>
      <c r="G623" s="170" t="s">
        <v>13</v>
      </c>
      <c r="H623" s="164" t="s">
        <v>13</v>
      </c>
    </row>
    <row r="624" spans="1:8" ht="8.1" customHeight="1" x14ac:dyDescent="0.15">
      <c r="A624" s="139" t="s">
        <v>13</v>
      </c>
      <c r="B624" s="145" t="s">
        <v>13</v>
      </c>
      <c r="C624" s="171" t="s">
        <v>13</v>
      </c>
      <c r="D624" s="172" t="s">
        <v>13</v>
      </c>
      <c r="E624" s="147" t="s">
        <v>731</v>
      </c>
      <c r="F624" s="172" t="s">
        <v>13</v>
      </c>
      <c r="G624" s="172" t="s">
        <v>13</v>
      </c>
      <c r="H624" s="168" t="s">
        <v>13</v>
      </c>
    </row>
    <row r="625" spans="1:8" ht="8.1" customHeight="1" x14ac:dyDescent="0.15">
      <c r="A625" s="139" t="s">
        <v>13</v>
      </c>
      <c r="B625" s="140" t="s">
        <v>1048</v>
      </c>
      <c r="C625" s="169" t="s">
        <v>1049</v>
      </c>
      <c r="D625" s="170" t="s">
        <v>13</v>
      </c>
      <c r="E625" s="142" t="s">
        <v>13</v>
      </c>
      <c r="F625" s="170" t="s">
        <v>13</v>
      </c>
      <c r="G625" s="170" t="s">
        <v>13</v>
      </c>
      <c r="H625" s="164" t="s">
        <v>13</v>
      </c>
    </row>
    <row r="626" spans="1:8" ht="8.1" customHeight="1" x14ac:dyDescent="0.15">
      <c r="A626" s="139" t="s">
        <v>13</v>
      </c>
      <c r="B626" s="140" t="s">
        <v>13</v>
      </c>
      <c r="C626" s="169" t="s">
        <v>13</v>
      </c>
      <c r="D626" s="170">
        <v>1</v>
      </c>
      <c r="E626" s="142" t="s">
        <v>13</v>
      </c>
      <c r="F626" s="170" t="s">
        <v>13</v>
      </c>
      <c r="G626" s="170" t="s">
        <v>13</v>
      </c>
      <c r="H626" s="164" t="s">
        <v>13</v>
      </c>
    </row>
    <row r="627" spans="1:8" ht="8.1" customHeight="1" x14ac:dyDescent="0.15">
      <c r="A627" s="139" t="s">
        <v>13</v>
      </c>
      <c r="B627" s="145" t="s">
        <v>13</v>
      </c>
      <c r="C627" s="171" t="s">
        <v>13</v>
      </c>
      <c r="D627" s="172" t="s">
        <v>13</v>
      </c>
      <c r="E627" s="147" t="s">
        <v>731</v>
      </c>
      <c r="F627" s="172" t="s">
        <v>13</v>
      </c>
      <c r="G627" s="172" t="s">
        <v>13</v>
      </c>
      <c r="H627" s="168" t="s">
        <v>13</v>
      </c>
    </row>
    <row r="628" spans="1:8" ht="8.1" customHeight="1" x14ac:dyDescent="0.15">
      <c r="A628" s="139" t="s">
        <v>13</v>
      </c>
      <c r="B628" s="140" t="s">
        <v>1050</v>
      </c>
      <c r="C628" s="169" t="s">
        <v>1051</v>
      </c>
      <c r="D628" s="170" t="s">
        <v>13</v>
      </c>
      <c r="E628" s="142" t="s">
        <v>13</v>
      </c>
      <c r="F628" s="170" t="s">
        <v>13</v>
      </c>
      <c r="G628" s="170" t="s">
        <v>13</v>
      </c>
      <c r="H628" s="164" t="s">
        <v>13</v>
      </c>
    </row>
    <row r="629" spans="1:8" ht="8.1" customHeight="1" x14ac:dyDescent="0.15">
      <c r="A629" s="139" t="s">
        <v>13</v>
      </c>
      <c r="B629" s="140" t="s">
        <v>13</v>
      </c>
      <c r="C629" s="169" t="s">
        <v>13</v>
      </c>
      <c r="D629" s="170">
        <v>1</v>
      </c>
      <c r="E629" s="142" t="s">
        <v>13</v>
      </c>
      <c r="F629" s="170" t="s">
        <v>13</v>
      </c>
      <c r="G629" s="170" t="s">
        <v>13</v>
      </c>
      <c r="H629" s="164" t="s">
        <v>13</v>
      </c>
    </row>
    <row r="630" spans="1:8" ht="8.1" customHeight="1" x14ac:dyDescent="0.15">
      <c r="A630" s="139" t="s">
        <v>13</v>
      </c>
      <c r="B630" s="145" t="s">
        <v>13</v>
      </c>
      <c r="C630" s="171" t="s">
        <v>13</v>
      </c>
      <c r="D630" s="172" t="s">
        <v>13</v>
      </c>
      <c r="E630" s="147" t="s">
        <v>731</v>
      </c>
      <c r="F630" s="172" t="s">
        <v>13</v>
      </c>
      <c r="G630" s="172" t="s">
        <v>13</v>
      </c>
      <c r="H630" s="168" t="s">
        <v>13</v>
      </c>
    </row>
    <row r="631" spans="1:8" ht="8.1" customHeight="1" x14ac:dyDescent="0.15">
      <c r="A631" s="139" t="s">
        <v>13</v>
      </c>
      <c r="B631" s="140" t="s">
        <v>1052</v>
      </c>
      <c r="C631" s="169" t="s">
        <v>1036</v>
      </c>
      <c r="D631" s="170" t="s">
        <v>13</v>
      </c>
      <c r="E631" s="142" t="s">
        <v>13</v>
      </c>
      <c r="F631" s="170" t="s">
        <v>13</v>
      </c>
      <c r="G631" s="170" t="s">
        <v>13</v>
      </c>
      <c r="H631" s="164" t="s">
        <v>13</v>
      </c>
    </row>
    <row r="632" spans="1:8" ht="8.1" customHeight="1" x14ac:dyDescent="0.15">
      <c r="A632" s="139" t="s">
        <v>13</v>
      </c>
      <c r="B632" s="140" t="s">
        <v>13</v>
      </c>
      <c r="C632" s="169" t="s">
        <v>13</v>
      </c>
      <c r="D632" s="170">
        <v>2</v>
      </c>
      <c r="E632" s="142" t="s">
        <v>13</v>
      </c>
      <c r="F632" s="170" t="s">
        <v>13</v>
      </c>
      <c r="G632" s="170" t="s">
        <v>13</v>
      </c>
      <c r="H632" s="164" t="s">
        <v>13</v>
      </c>
    </row>
    <row r="633" spans="1:8" ht="8.1" customHeight="1" x14ac:dyDescent="0.15">
      <c r="A633" s="139" t="s">
        <v>13</v>
      </c>
      <c r="B633" s="145" t="s">
        <v>13</v>
      </c>
      <c r="C633" s="171" t="s">
        <v>13</v>
      </c>
      <c r="D633" s="172" t="s">
        <v>13</v>
      </c>
      <c r="E633" s="147" t="s">
        <v>778</v>
      </c>
      <c r="F633" s="172" t="s">
        <v>13</v>
      </c>
      <c r="G633" s="172" t="s">
        <v>13</v>
      </c>
      <c r="H633" s="168" t="s">
        <v>13</v>
      </c>
    </row>
    <row r="634" spans="1:8" ht="8.1" customHeight="1" x14ac:dyDescent="0.15">
      <c r="A634" s="139" t="s">
        <v>13</v>
      </c>
      <c r="B634" s="140" t="s">
        <v>911</v>
      </c>
      <c r="C634" s="169" t="s">
        <v>13</v>
      </c>
      <c r="D634" s="170" t="s">
        <v>13</v>
      </c>
      <c r="E634" s="142" t="s">
        <v>13</v>
      </c>
      <c r="F634" s="170" t="s">
        <v>13</v>
      </c>
      <c r="G634" s="170" t="s">
        <v>13</v>
      </c>
      <c r="H634" s="164" t="s">
        <v>13</v>
      </c>
    </row>
    <row r="635" spans="1:8" ht="8.1" customHeight="1" x14ac:dyDescent="0.15">
      <c r="A635" s="139" t="s">
        <v>13</v>
      </c>
      <c r="B635" s="140" t="s">
        <v>912</v>
      </c>
      <c r="C635" s="169" t="s">
        <v>13</v>
      </c>
      <c r="D635" s="170">
        <v>1.1000000000000001</v>
      </c>
      <c r="E635" s="142" t="s">
        <v>13</v>
      </c>
      <c r="F635" s="170" t="s">
        <v>13</v>
      </c>
      <c r="G635" s="170" t="s">
        <v>13</v>
      </c>
      <c r="H635" s="164" t="s">
        <v>13</v>
      </c>
    </row>
    <row r="636" spans="1:8" ht="8.1" customHeight="1" x14ac:dyDescent="0.15">
      <c r="A636" s="139" t="s">
        <v>13</v>
      </c>
      <c r="B636" s="145" t="s">
        <v>13</v>
      </c>
      <c r="C636" s="171" t="s">
        <v>13</v>
      </c>
      <c r="D636" s="172" t="s">
        <v>13</v>
      </c>
      <c r="E636" s="147" t="s">
        <v>905</v>
      </c>
      <c r="F636" s="172" t="s">
        <v>13</v>
      </c>
      <c r="G636" s="172" t="s">
        <v>13</v>
      </c>
      <c r="H636" s="168" t="s">
        <v>13</v>
      </c>
    </row>
    <row r="637" spans="1:8" ht="21.95" customHeight="1" x14ac:dyDescent="0.15">
      <c r="B637" s="111"/>
      <c r="C637" s="111"/>
      <c r="D637" s="110"/>
      <c r="E637" s="123"/>
      <c r="F637" s="109"/>
      <c r="G637" s="108"/>
      <c r="H637" s="107"/>
    </row>
    <row r="638" spans="1:8" ht="18" customHeight="1" x14ac:dyDescent="0.15">
      <c r="B638" s="106" t="s">
        <v>902</v>
      </c>
      <c r="C638" s="78"/>
      <c r="D638" s="78"/>
      <c r="E638" s="78"/>
      <c r="F638" s="78"/>
      <c r="G638" s="78"/>
      <c r="H638" s="77"/>
    </row>
    <row r="639" spans="1:8" ht="11.1" customHeight="1" x14ac:dyDescent="0.15">
      <c r="A639" s="45"/>
      <c r="B639" s="261" t="s">
        <v>638</v>
      </c>
      <c r="C639" s="262"/>
      <c r="D639" s="263" t="s">
        <v>640</v>
      </c>
      <c r="E639" s="263"/>
      <c r="F639" s="263"/>
      <c r="G639" s="263" t="s">
        <v>774</v>
      </c>
      <c r="H639" s="264"/>
    </row>
    <row r="640" spans="1:8" ht="11.1" customHeight="1" x14ac:dyDescent="0.15">
      <c r="A640" s="45"/>
      <c r="B640" s="105" t="s">
        <v>65</v>
      </c>
      <c r="C640" s="104" t="s">
        <v>64</v>
      </c>
      <c r="D640" s="104" t="s">
        <v>63</v>
      </c>
      <c r="E640" s="104" t="s">
        <v>20</v>
      </c>
      <c r="F640" s="104" t="s">
        <v>62</v>
      </c>
      <c r="G640" s="104" t="s">
        <v>61</v>
      </c>
      <c r="H640" s="103" t="s">
        <v>60</v>
      </c>
    </row>
    <row r="641" spans="1:8" ht="8.1" customHeight="1" x14ac:dyDescent="0.15">
      <c r="A641" s="139" t="s">
        <v>13</v>
      </c>
      <c r="B641" s="177" t="s">
        <v>667</v>
      </c>
      <c r="C641" s="178" t="s">
        <v>668</v>
      </c>
      <c r="D641" s="179" t="s">
        <v>13</v>
      </c>
      <c r="E641" s="180" t="s">
        <v>13</v>
      </c>
      <c r="F641" s="179" t="s">
        <v>13</v>
      </c>
      <c r="G641" s="179" t="s">
        <v>13</v>
      </c>
      <c r="H641" s="181" t="s">
        <v>818</v>
      </c>
    </row>
    <row r="642" spans="1:8" ht="8.1" customHeight="1" x14ac:dyDescent="0.15">
      <c r="A642" s="139" t="s">
        <v>13</v>
      </c>
      <c r="B642" s="140" t="s">
        <v>13</v>
      </c>
      <c r="C642" s="169" t="s">
        <v>13</v>
      </c>
      <c r="D642" s="170" t="s">
        <v>632</v>
      </c>
      <c r="E642" s="142" t="s">
        <v>13</v>
      </c>
      <c r="F642" s="170" t="s">
        <v>13</v>
      </c>
      <c r="G642" s="170" t="s">
        <v>13</v>
      </c>
      <c r="H642" s="164" t="s">
        <v>13</v>
      </c>
    </row>
    <row r="643" spans="1:8" ht="8.1" customHeight="1" x14ac:dyDescent="0.15">
      <c r="A643" s="139" t="s">
        <v>13</v>
      </c>
      <c r="B643" s="182" t="s">
        <v>13</v>
      </c>
      <c r="C643" s="183" t="s">
        <v>13</v>
      </c>
      <c r="D643" s="184" t="s">
        <v>13</v>
      </c>
      <c r="E643" s="185" t="s">
        <v>633</v>
      </c>
      <c r="F643" s="184" t="s">
        <v>13</v>
      </c>
      <c r="G643" s="184" t="s">
        <v>13</v>
      </c>
      <c r="H643" s="186" t="s">
        <v>13</v>
      </c>
    </row>
    <row r="644" spans="1:8" ht="8.1" customHeight="1" x14ac:dyDescent="0.15">
      <c r="A644" s="139" t="s">
        <v>13</v>
      </c>
      <c r="B644" s="150" t="s">
        <v>635</v>
      </c>
      <c r="C644" s="169" t="s">
        <v>13</v>
      </c>
      <c r="D644" s="173" t="s">
        <v>13</v>
      </c>
      <c r="E644" s="142" t="s">
        <v>13</v>
      </c>
      <c r="F644" s="196" t="s">
        <v>13</v>
      </c>
      <c r="G644" s="170" t="s">
        <v>13</v>
      </c>
      <c r="H644" s="164" t="s">
        <v>13</v>
      </c>
    </row>
    <row r="645" spans="1:8" ht="8.1" customHeight="1" x14ac:dyDescent="0.15">
      <c r="A645" s="139" t="s">
        <v>13</v>
      </c>
      <c r="B645" s="140" t="s">
        <v>13</v>
      </c>
      <c r="C645" s="169" t="s">
        <v>13</v>
      </c>
      <c r="D645" s="173" t="s">
        <v>13</v>
      </c>
      <c r="E645" s="142" t="s">
        <v>13</v>
      </c>
      <c r="F645" s="173" t="s">
        <v>13</v>
      </c>
      <c r="G645" s="170" t="s">
        <v>13</v>
      </c>
      <c r="H645" s="164" t="s">
        <v>13</v>
      </c>
    </row>
    <row r="646" spans="1:8" ht="8.1" customHeight="1" x14ac:dyDescent="0.15">
      <c r="A646" s="139" t="s">
        <v>13</v>
      </c>
      <c r="B646" s="145" t="s">
        <v>13</v>
      </c>
      <c r="C646" s="171" t="s">
        <v>13</v>
      </c>
      <c r="D646" s="174" t="s">
        <v>13</v>
      </c>
      <c r="E646" s="147" t="s">
        <v>13</v>
      </c>
      <c r="F646" s="174" t="s">
        <v>13</v>
      </c>
      <c r="G646" s="172" t="s">
        <v>13</v>
      </c>
      <c r="H646" s="168" t="s">
        <v>13</v>
      </c>
    </row>
    <row r="647" spans="1:8" ht="8.1" customHeight="1" x14ac:dyDescent="0.15">
      <c r="A647" s="45"/>
      <c r="B647" s="124"/>
      <c r="C647" s="115"/>
      <c r="D647" s="114"/>
      <c r="E647" s="48"/>
      <c r="F647" s="197"/>
      <c r="G647" s="175"/>
      <c r="H647" s="87"/>
    </row>
    <row r="648" spans="1:8" ht="8.1" customHeight="1" x14ac:dyDescent="0.15">
      <c r="A648" s="45"/>
      <c r="B648" s="50"/>
      <c r="C648" s="115"/>
      <c r="D648" s="114"/>
      <c r="E648" s="48"/>
      <c r="F648" s="114"/>
      <c r="G648" s="175"/>
      <c r="H648" s="87"/>
    </row>
    <row r="649" spans="1:8" ht="8.1" customHeight="1" x14ac:dyDescent="0.15">
      <c r="A649" s="45"/>
      <c r="B649" s="60"/>
      <c r="C649" s="119"/>
      <c r="D649" s="118"/>
      <c r="E649" s="58"/>
      <c r="F649" s="118"/>
      <c r="G649" s="176"/>
      <c r="H649" s="93"/>
    </row>
    <row r="650" spans="1:8" ht="8.1" customHeight="1" x14ac:dyDescent="0.15">
      <c r="A650" s="139" t="s">
        <v>13</v>
      </c>
      <c r="B650" s="177" t="s">
        <v>670</v>
      </c>
      <c r="C650" s="178" t="s">
        <v>13</v>
      </c>
      <c r="D650" s="179" t="s">
        <v>13</v>
      </c>
      <c r="E650" s="180" t="s">
        <v>13</v>
      </c>
      <c r="F650" s="179" t="s">
        <v>13</v>
      </c>
      <c r="G650" s="179" t="s">
        <v>13</v>
      </c>
      <c r="H650" s="181" t="s">
        <v>819</v>
      </c>
    </row>
    <row r="651" spans="1:8" ht="8.1" customHeight="1" x14ac:dyDescent="0.15">
      <c r="A651" s="139" t="s">
        <v>13</v>
      </c>
      <c r="B651" s="140" t="s">
        <v>13</v>
      </c>
      <c r="C651" s="169" t="s">
        <v>13</v>
      </c>
      <c r="D651" s="170" t="s">
        <v>632</v>
      </c>
      <c r="E651" s="142" t="s">
        <v>13</v>
      </c>
      <c r="F651" s="170" t="s">
        <v>13</v>
      </c>
      <c r="G651" s="170" t="s">
        <v>13</v>
      </c>
      <c r="H651" s="164" t="s">
        <v>13</v>
      </c>
    </row>
    <row r="652" spans="1:8" ht="8.1" customHeight="1" x14ac:dyDescent="0.15">
      <c r="A652" s="139" t="s">
        <v>13</v>
      </c>
      <c r="B652" s="182" t="s">
        <v>13</v>
      </c>
      <c r="C652" s="183" t="s">
        <v>13</v>
      </c>
      <c r="D652" s="184" t="s">
        <v>13</v>
      </c>
      <c r="E652" s="185" t="s">
        <v>633</v>
      </c>
      <c r="F652" s="184" t="s">
        <v>13</v>
      </c>
      <c r="G652" s="184" t="s">
        <v>13</v>
      </c>
      <c r="H652" s="186" t="s">
        <v>13</v>
      </c>
    </row>
    <row r="653" spans="1:8" ht="8.1" customHeight="1" x14ac:dyDescent="0.15">
      <c r="A653" s="139" t="s">
        <v>13</v>
      </c>
      <c r="B653" s="140" t="s">
        <v>913</v>
      </c>
      <c r="C653" s="169" t="s">
        <v>1053</v>
      </c>
      <c r="D653" s="170" t="s">
        <v>13</v>
      </c>
      <c r="E653" s="142" t="s">
        <v>13</v>
      </c>
      <c r="F653" s="170" t="s">
        <v>13</v>
      </c>
      <c r="G653" s="170" t="s">
        <v>13</v>
      </c>
      <c r="H653" s="164" t="s">
        <v>13</v>
      </c>
    </row>
    <row r="654" spans="1:8" ht="8.1" customHeight="1" x14ac:dyDescent="0.15">
      <c r="A654" s="139" t="s">
        <v>13</v>
      </c>
      <c r="B654" s="140" t="s">
        <v>13</v>
      </c>
      <c r="C654" s="169" t="s">
        <v>13</v>
      </c>
      <c r="D654" s="170">
        <v>2</v>
      </c>
      <c r="E654" s="142" t="s">
        <v>13</v>
      </c>
      <c r="F654" s="170" t="s">
        <v>13</v>
      </c>
      <c r="G654" s="170" t="s">
        <v>13</v>
      </c>
      <c r="H654" s="164" t="s">
        <v>13</v>
      </c>
    </row>
    <row r="655" spans="1:8" ht="8.1" customHeight="1" x14ac:dyDescent="0.15">
      <c r="A655" s="139" t="s">
        <v>13</v>
      </c>
      <c r="B655" s="145" t="s">
        <v>13</v>
      </c>
      <c r="C655" s="171" t="s">
        <v>13</v>
      </c>
      <c r="D655" s="172" t="s">
        <v>13</v>
      </c>
      <c r="E655" s="147" t="s">
        <v>702</v>
      </c>
      <c r="F655" s="172" t="s">
        <v>13</v>
      </c>
      <c r="G655" s="172" t="s">
        <v>13</v>
      </c>
      <c r="H655" s="168" t="s">
        <v>13</v>
      </c>
    </row>
    <row r="656" spans="1:8" ht="8.1" customHeight="1" x14ac:dyDescent="0.15">
      <c r="A656" s="139" t="s">
        <v>13</v>
      </c>
      <c r="B656" s="140" t="s">
        <v>670</v>
      </c>
      <c r="C656" s="169" t="s">
        <v>989</v>
      </c>
      <c r="D656" s="170" t="s">
        <v>13</v>
      </c>
      <c r="E656" s="142" t="s">
        <v>13</v>
      </c>
      <c r="F656" s="170" t="s">
        <v>13</v>
      </c>
      <c r="G656" s="170" t="s">
        <v>13</v>
      </c>
      <c r="H656" s="164" t="s">
        <v>13</v>
      </c>
    </row>
    <row r="657" spans="1:8" ht="8.1" customHeight="1" x14ac:dyDescent="0.15">
      <c r="A657" s="139" t="s">
        <v>13</v>
      </c>
      <c r="B657" s="140" t="s">
        <v>13</v>
      </c>
      <c r="C657" s="169" t="s">
        <v>13</v>
      </c>
      <c r="D657" s="170">
        <v>0.2</v>
      </c>
      <c r="E657" s="142" t="s">
        <v>13</v>
      </c>
      <c r="F657" s="170" t="s">
        <v>13</v>
      </c>
      <c r="G657" s="170" t="s">
        <v>13</v>
      </c>
      <c r="H657" s="164" t="s">
        <v>13</v>
      </c>
    </row>
    <row r="658" spans="1:8" ht="8.1" customHeight="1" x14ac:dyDescent="0.15">
      <c r="A658" s="139" t="s">
        <v>13</v>
      </c>
      <c r="B658" s="145" t="s">
        <v>13</v>
      </c>
      <c r="C658" s="171" t="s">
        <v>13</v>
      </c>
      <c r="D658" s="172" t="s">
        <v>13</v>
      </c>
      <c r="E658" s="147" t="s">
        <v>950</v>
      </c>
      <c r="F658" s="172" t="s">
        <v>13</v>
      </c>
      <c r="G658" s="172" t="s">
        <v>13</v>
      </c>
      <c r="H658" s="168" t="s">
        <v>13</v>
      </c>
    </row>
    <row r="659" spans="1:8" ht="8.1" customHeight="1" x14ac:dyDescent="0.15">
      <c r="A659" s="139" t="s">
        <v>13</v>
      </c>
      <c r="B659" s="140" t="s">
        <v>670</v>
      </c>
      <c r="C659" s="169" t="s">
        <v>1054</v>
      </c>
      <c r="D659" s="170" t="s">
        <v>13</v>
      </c>
      <c r="E659" s="142" t="s">
        <v>13</v>
      </c>
      <c r="F659" s="170" t="s">
        <v>13</v>
      </c>
      <c r="G659" s="170" t="s">
        <v>13</v>
      </c>
      <c r="H659" s="164" t="s">
        <v>13</v>
      </c>
    </row>
    <row r="660" spans="1:8" ht="8.1" customHeight="1" x14ac:dyDescent="0.15">
      <c r="A660" s="139" t="s">
        <v>13</v>
      </c>
      <c r="B660" s="140" t="s">
        <v>13</v>
      </c>
      <c r="C660" s="169" t="s">
        <v>13</v>
      </c>
      <c r="D660" s="170">
        <v>0.02</v>
      </c>
      <c r="E660" s="142" t="s">
        <v>13</v>
      </c>
      <c r="F660" s="170" t="s">
        <v>13</v>
      </c>
      <c r="G660" s="170" t="s">
        <v>13</v>
      </c>
      <c r="H660" s="164" t="s">
        <v>13</v>
      </c>
    </row>
    <row r="661" spans="1:8" ht="8.1" customHeight="1" x14ac:dyDescent="0.15">
      <c r="A661" s="139" t="s">
        <v>13</v>
      </c>
      <c r="B661" s="145" t="s">
        <v>13</v>
      </c>
      <c r="C661" s="171" t="s">
        <v>13</v>
      </c>
      <c r="D661" s="172" t="s">
        <v>13</v>
      </c>
      <c r="E661" s="147" t="s">
        <v>950</v>
      </c>
      <c r="F661" s="172" t="s">
        <v>13</v>
      </c>
      <c r="G661" s="172" t="s">
        <v>13</v>
      </c>
      <c r="H661" s="168" t="s">
        <v>13</v>
      </c>
    </row>
    <row r="662" spans="1:8" ht="8.1" customHeight="1" x14ac:dyDescent="0.15">
      <c r="A662" s="139" t="s">
        <v>13</v>
      </c>
      <c r="B662" s="140" t="s">
        <v>670</v>
      </c>
      <c r="C662" s="169" t="s">
        <v>990</v>
      </c>
      <c r="D662" s="170" t="s">
        <v>13</v>
      </c>
      <c r="E662" s="142" t="s">
        <v>13</v>
      </c>
      <c r="F662" s="170" t="s">
        <v>13</v>
      </c>
      <c r="G662" s="170" t="s">
        <v>13</v>
      </c>
      <c r="H662" s="164" t="s">
        <v>13</v>
      </c>
    </row>
    <row r="663" spans="1:8" ht="8.1" customHeight="1" x14ac:dyDescent="0.15">
      <c r="A663" s="139" t="s">
        <v>13</v>
      </c>
      <c r="B663" s="140" t="s">
        <v>13</v>
      </c>
      <c r="C663" s="169" t="s">
        <v>13</v>
      </c>
      <c r="D663" s="170">
        <v>0.01</v>
      </c>
      <c r="E663" s="142" t="s">
        <v>13</v>
      </c>
      <c r="F663" s="170" t="s">
        <v>13</v>
      </c>
      <c r="G663" s="170" t="s">
        <v>13</v>
      </c>
      <c r="H663" s="164" t="s">
        <v>13</v>
      </c>
    </row>
    <row r="664" spans="1:8" ht="8.1" customHeight="1" x14ac:dyDescent="0.15">
      <c r="A664" s="139" t="s">
        <v>13</v>
      </c>
      <c r="B664" s="145" t="s">
        <v>13</v>
      </c>
      <c r="C664" s="171" t="s">
        <v>13</v>
      </c>
      <c r="D664" s="172" t="s">
        <v>13</v>
      </c>
      <c r="E664" s="147" t="s">
        <v>950</v>
      </c>
      <c r="F664" s="172" t="s">
        <v>13</v>
      </c>
      <c r="G664" s="172" t="s">
        <v>13</v>
      </c>
      <c r="H664" s="168" t="s">
        <v>13</v>
      </c>
    </row>
    <row r="665" spans="1:8" ht="8.1" customHeight="1" x14ac:dyDescent="0.15">
      <c r="A665" s="139" t="s">
        <v>13</v>
      </c>
      <c r="B665" s="187" t="s">
        <v>635</v>
      </c>
      <c r="C665" s="188" t="s">
        <v>13</v>
      </c>
      <c r="D665" s="173" t="s">
        <v>13</v>
      </c>
      <c r="E665" s="189" t="s">
        <v>13</v>
      </c>
      <c r="F665" s="196" t="s">
        <v>13</v>
      </c>
      <c r="G665" s="170" t="s">
        <v>13</v>
      </c>
      <c r="H665" s="190" t="s">
        <v>13</v>
      </c>
    </row>
    <row r="666" spans="1:8" ht="8.1" customHeight="1" x14ac:dyDescent="0.15">
      <c r="A666" s="139" t="s">
        <v>13</v>
      </c>
      <c r="B666" s="191" t="s">
        <v>13</v>
      </c>
      <c r="C666" s="188" t="s">
        <v>13</v>
      </c>
      <c r="D666" s="173" t="s">
        <v>13</v>
      </c>
      <c r="E666" s="189" t="s">
        <v>13</v>
      </c>
      <c r="F666" s="173" t="s">
        <v>13</v>
      </c>
      <c r="G666" s="170" t="s">
        <v>13</v>
      </c>
      <c r="H666" s="190" t="s">
        <v>13</v>
      </c>
    </row>
    <row r="667" spans="1:8" ht="8.1" customHeight="1" x14ac:dyDescent="0.15">
      <c r="A667" s="139" t="s">
        <v>13</v>
      </c>
      <c r="B667" s="192" t="s">
        <v>13</v>
      </c>
      <c r="C667" s="193" t="s">
        <v>13</v>
      </c>
      <c r="D667" s="174" t="s">
        <v>13</v>
      </c>
      <c r="E667" s="194" t="s">
        <v>13</v>
      </c>
      <c r="F667" s="174" t="s">
        <v>13</v>
      </c>
      <c r="G667" s="172" t="s">
        <v>13</v>
      </c>
      <c r="H667" s="195" t="s">
        <v>13</v>
      </c>
    </row>
    <row r="668" spans="1:8" ht="8.1" customHeight="1" x14ac:dyDescent="0.15">
      <c r="A668" s="45"/>
      <c r="B668" s="55"/>
      <c r="C668" s="117"/>
      <c r="D668" s="116"/>
      <c r="E668" s="53"/>
      <c r="F668" s="116"/>
      <c r="G668" s="52"/>
      <c r="H668" s="51"/>
    </row>
    <row r="669" spans="1:8" ht="8.1" customHeight="1" x14ac:dyDescent="0.15">
      <c r="A669" s="45"/>
      <c r="B669" s="50"/>
      <c r="C669" s="115"/>
      <c r="D669" s="114"/>
      <c r="E669" s="48"/>
      <c r="F669" s="114"/>
      <c r="G669" s="47"/>
      <c r="H669" s="46"/>
    </row>
    <row r="670" spans="1:8" ht="8.1" customHeight="1" x14ac:dyDescent="0.15">
      <c r="A670" s="45"/>
      <c r="B670" s="60"/>
      <c r="C670" s="119"/>
      <c r="D670" s="118"/>
      <c r="E670" s="58"/>
      <c r="F670" s="118"/>
      <c r="G670" s="57"/>
      <c r="H670" s="56"/>
    </row>
    <row r="671" spans="1:8" ht="8.1" customHeight="1" x14ac:dyDescent="0.15">
      <c r="A671" s="45"/>
      <c r="B671" s="55"/>
      <c r="C671" s="117"/>
      <c r="D671" s="116"/>
      <c r="E671" s="53"/>
      <c r="F671" s="116"/>
      <c r="G671" s="52"/>
      <c r="H671" s="51"/>
    </row>
    <row r="672" spans="1:8" ht="8.1" customHeight="1" x14ac:dyDescent="0.15">
      <c r="A672" s="45"/>
      <c r="B672" s="50"/>
      <c r="C672" s="115"/>
      <c r="D672" s="114"/>
      <c r="E672" s="48"/>
      <c r="F672" s="114"/>
      <c r="G672" s="47"/>
      <c r="H672" s="46"/>
    </row>
    <row r="673" spans="1:8" ht="8.1" customHeight="1" x14ac:dyDescent="0.15">
      <c r="A673" s="45"/>
      <c r="B673" s="60"/>
      <c r="C673" s="119"/>
      <c r="D673" s="118"/>
      <c r="E673" s="58"/>
      <c r="F673" s="118"/>
      <c r="G673" s="57"/>
      <c r="H673" s="56"/>
    </row>
    <row r="674" spans="1:8" ht="8.1" customHeight="1" x14ac:dyDescent="0.15">
      <c r="A674" s="45"/>
      <c r="B674" s="55"/>
      <c r="C674" s="117"/>
      <c r="D674" s="116"/>
      <c r="E674" s="53"/>
      <c r="F674" s="116"/>
      <c r="G674" s="52"/>
      <c r="H674" s="51"/>
    </row>
    <row r="675" spans="1:8" ht="8.1" customHeight="1" x14ac:dyDescent="0.15">
      <c r="A675" s="45"/>
      <c r="B675" s="50"/>
      <c r="C675" s="115"/>
      <c r="D675" s="114"/>
      <c r="E675" s="48"/>
      <c r="F675" s="114"/>
      <c r="G675" s="47"/>
      <c r="H675" s="46"/>
    </row>
    <row r="676" spans="1:8" ht="8.1" customHeight="1" x14ac:dyDescent="0.15">
      <c r="A676" s="45"/>
      <c r="B676" s="60"/>
      <c r="C676" s="119"/>
      <c r="D676" s="118"/>
      <c r="E676" s="58"/>
      <c r="F676" s="118"/>
      <c r="G676" s="57"/>
      <c r="H676" s="56"/>
    </row>
    <row r="677" spans="1:8" ht="8.1" customHeight="1" x14ac:dyDescent="0.15">
      <c r="A677" s="45"/>
      <c r="B677" s="55"/>
      <c r="C677" s="117"/>
      <c r="D677" s="116"/>
      <c r="E677" s="53"/>
      <c r="F677" s="116"/>
      <c r="G677" s="52"/>
      <c r="H677" s="51"/>
    </row>
    <row r="678" spans="1:8" ht="8.1" customHeight="1" x14ac:dyDescent="0.15">
      <c r="A678" s="45"/>
      <c r="B678" s="50"/>
      <c r="C678" s="115"/>
      <c r="D678" s="114"/>
      <c r="E678" s="48"/>
      <c r="F678" s="114"/>
      <c r="G678" s="47"/>
      <c r="H678" s="46"/>
    </row>
    <row r="679" spans="1:8" ht="8.1" customHeight="1" x14ac:dyDescent="0.15">
      <c r="A679" s="45"/>
      <c r="B679" s="60"/>
      <c r="C679" s="119"/>
      <c r="D679" s="118"/>
      <c r="E679" s="58"/>
      <c r="F679" s="118"/>
      <c r="G679" s="57"/>
      <c r="H679" s="56"/>
    </row>
    <row r="680" spans="1:8" ht="8.1" customHeight="1" x14ac:dyDescent="0.15">
      <c r="A680" s="45"/>
      <c r="B680" s="55"/>
      <c r="C680" s="117"/>
      <c r="D680" s="116"/>
      <c r="E680" s="61"/>
      <c r="F680" s="120"/>
      <c r="G680" s="52"/>
      <c r="H680" s="51"/>
    </row>
    <row r="681" spans="1:8" ht="8.1" customHeight="1" x14ac:dyDescent="0.15">
      <c r="A681" s="45"/>
      <c r="B681" s="50"/>
      <c r="C681" s="115"/>
      <c r="D681" s="114"/>
      <c r="E681" s="48"/>
      <c r="F681" s="114"/>
      <c r="G681" s="47"/>
      <c r="H681" s="46"/>
    </row>
    <row r="682" spans="1:8" ht="8.1" customHeight="1" x14ac:dyDescent="0.15">
      <c r="A682" s="45"/>
      <c r="B682" s="60"/>
      <c r="C682" s="119"/>
      <c r="D682" s="118"/>
      <c r="E682" s="58"/>
      <c r="F682" s="118"/>
      <c r="G682" s="57"/>
      <c r="H682" s="56"/>
    </row>
    <row r="683" spans="1:8" ht="8.1" customHeight="1" x14ac:dyDescent="0.15">
      <c r="A683" s="45"/>
      <c r="B683" s="55"/>
      <c r="C683" s="117"/>
      <c r="D683" s="116"/>
      <c r="E683" s="53"/>
      <c r="F683" s="116"/>
      <c r="G683" s="52"/>
      <c r="H683" s="51"/>
    </row>
    <row r="684" spans="1:8" ht="8.1" customHeight="1" x14ac:dyDescent="0.15">
      <c r="A684" s="45"/>
      <c r="B684" s="50"/>
      <c r="C684" s="115"/>
      <c r="D684" s="114"/>
      <c r="E684" s="48"/>
      <c r="F684" s="114"/>
      <c r="G684" s="47"/>
      <c r="H684" s="46"/>
    </row>
    <row r="685" spans="1:8" ht="8.1" customHeight="1" x14ac:dyDescent="0.15">
      <c r="A685" s="45"/>
      <c r="B685" s="44"/>
      <c r="C685" s="113"/>
      <c r="D685" s="112"/>
      <c r="E685" s="42"/>
      <c r="F685" s="112"/>
      <c r="G685" s="84"/>
      <c r="H685" s="40"/>
    </row>
    <row r="686" spans="1:8" ht="0.95" customHeight="1" x14ac:dyDescent="0.15">
      <c r="B686" s="38"/>
      <c r="C686" s="38"/>
      <c r="D686" s="38"/>
      <c r="E686" s="38"/>
      <c r="F686" s="38"/>
      <c r="G686" s="38"/>
      <c r="H686" s="38"/>
    </row>
    <row r="687" spans="1:8" s="76" customFormat="1" ht="18" customHeight="1" x14ac:dyDescent="0.15">
      <c r="B687" s="106" t="s">
        <v>902</v>
      </c>
      <c r="C687" s="78"/>
      <c r="D687" s="78"/>
      <c r="E687" s="78"/>
      <c r="F687" s="78"/>
      <c r="G687" s="78"/>
      <c r="H687" s="77" t="s">
        <v>1055</v>
      </c>
    </row>
    <row r="688" spans="1:8" ht="11.1" customHeight="1" x14ac:dyDescent="0.15">
      <c r="A688" s="45"/>
      <c r="B688" s="261" t="s">
        <v>638</v>
      </c>
      <c r="C688" s="262"/>
      <c r="D688" s="263" t="s">
        <v>641</v>
      </c>
      <c r="E688" s="263"/>
      <c r="F688" s="263"/>
      <c r="G688" s="263" t="s">
        <v>820</v>
      </c>
      <c r="H688" s="264"/>
    </row>
    <row r="689" spans="1:8" ht="11.1" customHeight="1" x14ac:dyDescent="0.15">
      <c r="A689" s="45"/>
      <c r="B689" s="105" t="s">
        <v>65</v>
      </c>
      <c r="C689" s="104" t="s">
        <v>64</v>
      </c>
      <c r="D689" s="104" t="s">
        <v>63</v>
      </c>
      <c r="E689" s="104" t="s">
        <v>20</v>
      </c>
      <c r="F689" s="104" t="s">
        <v>62</v>
      </c>
      <c r="G689" s="104" t="s">
        <v>61</v>
      </c>
      <c r="H689" s="103" t="s">
        <v>60</v>
      </c>
    </row>
    <row r="690" spans="1:8" ht="8.1" customHeight="1" x14ac:dyDescent="0.15">
      <c r="A690" s="139" t="s">
        <v>13</v>
      </c>
      <c r="B690" s="177" t="s">
        <v>834</v>
      </c>
      <c r="C690" s="178" t="s">
        <v>13</v>
      </c>
      <c r="D690" s="179" t="s">
        <v>13</v>
      </c>
      <c r="E690" s="180" t="s">
        <v>13</v>
      </c>
      <c r="F690" s="179" t="s">
        <v>13</v>
      </c>
      <c r="G690" s="179" t="s">
        <v>13</v>
      </c>
      <c r="H690" s="181" t="s">
        <v>835</v>
      </c>
    </row>
    <row r="691" spans="1:8" ht="8.1" customHeight="1" x14ac:dyDescent="0.15">
      <c r="A691" s="139" t="s">
        <v>13</v>
      </c>
      <c r="B691" s="140" t="s">
        <v>13</v>
      </c>
      <c r="C691" s="169" t="s">
        <v>13</v>
      </c>
      <c r="D691" s="170" t="s">
        <v>632</v>
      </c>
      <c r="E691" s="142" t="s">
        <v>13</v>
      </c>
      <c r="F691" s="170" t="s">
        <v>13</v>
      </c>
      <c r="G691" s="170" t="s">
        <v>13</v>
      </c>
      <c r="H691" s="164" t="s">
        <v>13</v>
      </c>
    </row>
    <row r="692" spans="1:8" ht="8.1" customHeight="1" x14ac:dyDescent="0.15">
      <c r="A692" s="139" t="s">
        <v>13</v>
      </c>
      <c r="B692" s="182" t="s">
        <v>13</v>
      </c>
      <c r="C692" s="183" t="s">
        <v>13</v>
      </c>
      <c r="D692" s="184" t="s">
        <v>13</v>
      </c>
      <c r="E692" s="185" t="s">
        <v>633</v>
      </c>
      <c r="F692" s="184" t="s">
        <v>13</v>
      </c>
      <c r="G692" s="184" t="s">
        <v>13</v>
      </c>
      <c r="H692" s="186" t="s">
        <v>13</v>
      </c>
    </row>
    <row r="693" spans="1:8" ht="8.1" customHeight="1" x14ac:dyDescent="0.15">
      <c r="A693" s="139" t="s">
        <v>13</v>
      </c>
      <c r="B693" s="140" t="s">
        <v>1056</v>
      </c>
      <c r="C693" s="169" t="s">
        <v>1057</v>
      </c>
      <c r="D693" s="170" t="s">
        <v>13</v>
      </c>
      <c r="E693" s="142" t="s">
        <v>13</v>
      </c>
      <c r="F693" s="170" t="s">
        <v>13</v>
      </c>
      <c r="G693" s="170" t="s">
        <v>13</v>
      </c>
      <c r="H693" s="164" t="s">
        <v>13</v>
      </c>
    </row>
    <row r="694" spans="1:8" ht="8.1" customHeight="1" x14ac:dyDescent="0.15">
      <c r="A694" s="139" t="s">
        <v>13</v>
      </c>
      <c r="B694" s="140" t="s">
        <v>13</v>
      </c>
      <c r="C694" s="169" t="s">
        <v>13</v>
      </c>
      <c r="D694" s="170">
        <v>0.12</v>
      </c>
      <c r="E694" s="142" t="s">
        <v>13</v>
      </c>
      <c r="F694" s="170" t="s">
        <v>13</v>
      </c>
      <c r="G694" s="170" t="s">
        <v>13</v>
      </c>
      <c r="H694" s="164" t="s">
        <v>13</v>
      </c>
    </row>
    <row r="695" spans="1:8" ht="8.1" customHeight="1" x14ac:dyDescent="0.15">
      <c r="A695" s="139" t="s">
        <v>13</v>
      </c>
      <c r="B695" s="145" t="s">
        <v>13</v>
      </c>
      <c r="C695" s="171" t="s">
        <v>13</v>
      </c>
      <c r="D695" s="172" t="s">
        <v>13</v>
      </c>
      <c r="E695" s="147" t="s">
        <v>950</v>
      </c>
      <c r="F695" s="172" t="s">
        <v>13</v>
      </c>
      <c r="G695" s="172" t="s">
        <v>13</v>
      </c>
      <c r="H695" s="168" t="s">
        <v>13</v>
      </c>
    </row>
    <row r="696" spans="1:8" ht="8.1" customHeight="1" x14ac:dyDescent="0.15">
      <c r="A696" s="139" t="s">
        <v>13</v>
      </c>
      <c r="B696" s="187" t="s">
        <v>635</v>
      </c>
      <c r="C696" s="188" t="s">
        <v>13</v>
      </c>
      <c r="D696" s="173" t="s">
        <v>13</v>
      </c>
      <c r="E696" s="189" t="s">
        <v>13</v>
      </c>
      <c r="F696" s="173" t="s">
        <v>13</v>
      </c>
      <c r="G696" s="170" t="s">
        <v>13</v>
      </c>
      <c r="H696" s="190" t="s">
        <v>13</v>
      </c>
    </row>
    <row r="697" spans="1:8" ht="8.1" customHeight="1" x14ac:dyDescent="0.15">
      <c r="A697" s="139" t="s">
        <v>13</v>
      </c>
      <c r="B697" s="191" t="s">
        <v>13</v>
      </c>
      <c r="C697" s="188" t="s">
        <v>13</v>
      </c>
      <c r="D697" s="173" t="s">
        <v>13</v>
      </c>
      <c r="E697" s="189" t="s">
        <v>13</v>
      </c>
      <c r="F697" s="173" t="s">
        <v>13</v>
      </c>
      <c r="G697" s="170" t="s">
        <v>13</v>
      </c>
      <c r="H697" s="190" t="s">
        <v>13</v>
      </c>
    </row>
    <row r="698" spans="1:8" ht="8.1" customHeight="1" x14ac:dyDescent="0.15">
      <c r="A698" s="139" t="s">
        <v>13</v>
      </c>
      <c r="B698" s="192" t="s">
        <v>13</v>
      </c>
      <c r="C698" s="193" t="s">
        <v>13</v>
      </c>
      <c r="D698" s="174" t="s">
        <v>13</v>
      </c>
      <c r="E698" s="194" t="s">
        <v>13</v>
      </c>
      <c r="F698" s="174" t="s">
        <v>13</v>
      </c>
      <c r="G698" s="172" t="s">
        <v>13</v>
      </c>
      <c r="H698" s="195" t="s">
        <v>13</v>
      </c>
    </row>
    <row r="699" spans="1:8" ht="8.1" customHeight="1" x14ac:dyDescent="0.15">
      <c r="A699" s="45"/>
      <c r="B699" s="55"/>
      <c r="C699" s="117"/>
      <c r="D699" s="116"/>
      <c r="E699" s="53"/>
      <c r="F699" s="116"/>
      <c r="G699" s="52"/>
      <c r="H699" s="90"/>
    </row>
    <row r="700" spans="1:8" ht="8.1" customHeight="1" x14ac:dyDescent="0.15">
      <c r="A700" s="45"/>
      <c r="B700" s="50"/>
      <c r="C700" s="115"/>
      <c r="D700" s="114"/>
      <c r="E700" s="48"/>
      <c r="F700" s="114"/>
      <c r="G700" s="47"/>
      <c r="H700" s="87"/>
    </row>
    <row r="701" spans="1:8" ht="8.1" customHeight="1" x14ac:dyDescent="0.15">
      <c r="A701" s="45"/>
      <c r="B701" s="60"/>
      <c r="C701" s="119"/>
      <c r="D701" s="118"/>
      <c r="E701" s="58"/>
      <c r="F701" s="118"/>
      <c r="G701" s="57"/>
      <c r="H701" s="93"/>
    </row>
    <row r="702" spans="1:8" ht="8.1" customHeight="1" x14ac:dyDescent="0.15">
      <c r="A702" s="45"/>
      <c r="B702" s="55"/>
      <c r="C702" s="117"/>
      <c r="D702" s="116"/>
      <c r="E702" s="53"/>
      <c r="F702" s="116"/>
      <c r="G702" s="52"/>
      <c r="H702" s="90"/>
    </row>
    <row r="703" spans="1:8" ht="8.1" customHeight="1" x14ac:dyDescent="0.15">
      <c r="A703" s="45"/>
      <c r="B703" s="50"/>
      <c r="C703" s="115"/>
      <c r="D703" s="114"/>
      <c r="E703" s="48"/>
      <c r="F703" s="114"/>
      <c r="G703" s="47"/>
      <c r="H703" s="87"/>
    </row>
    <row r="704" spans="1:8" ht="8.1" customHeight="1" x14ac:dyDescent="0.15">
      <c r="A704" s="45"/>
      <c r="B704" s="60"/>
      <c r="C704" s="119"/>
      <c r="D704" s="118"/>
      <c r="E704" s="58"/>
      <c r="F704" s="118"/>
      <c r="G704" s="57"/>
      <c r="H704" s="93"/>
    </row>
    <row r="705" spans="1:8" ht="8.1" customHeight="1" x14ac:dyDescent="0.15">
      <c r="A705" s="45"/>
      <c r="B705" s="55"/>
      <c r="C705" s="117"/>
      <c r="D705" s="116"/>
      <c r="E705" s="53"/>
      <c r="F705" s="116"/>
      <c r="G705" s="52"/>
      <c r="H705" s="90"/>
    </row>
    <row r="706" spans="1:8" ht="8.1" customHeight="1" x14ac:dyDescent="0.15">
      <c r="A706" s="45"/>
      <c r="B706" s="50"/>
      <c r="C706" s="115"/>
      <c r="D706" s="114"/>
      <c r="E706" s="48"/>
      <c r="F706" s="114"/>
      <c r="G706" s="47"/>
      <c r="H706" s="87"/>
    </row>
    <row r="707" spans="1:8" ht="8.1" customHeight="1" x14ac:dyDescent="0.15">
      <c r="A707" s="45"/>
      <c r="B707" s="60"/>
      <c r="C707" s="119"/>
      <c r="D707" s="118"/>
      <c r="E707" s="58"/>
      <c r="F707" s="118"/>
      <c r="G707" s="57"/>
      <c r="H707" s="93"/>
    </row>
    <row r="708" spans="1:8" ht="8.1" customHeight="1" x14ac:dyDescent="0.15">
      <c r="A708" s="45"/>
      <c r="B708" s="55"/>
      <c r="C708" s="117"/>
      <c r="D708" s="116"/>
      <c r="E708" s="53"/>
      <c r="F708" s="116"/>
      <c r="G708" s="52"/>
      <c r="H708" s="90"/>
    </row>
    <row r="709" spans="1:8" ht="8.1" customHeight="1" x14ac:dyDescent="0.15">
      <c r="A709" s="45"/>
      <c r="B709" s="50"/>
      <c r="C709" s="115"/>
      <c r="D709" s="114"/>
      <c r="E709" s="48"/>
      <c r="F709" s="114"/>
      <c r="G709" s="47"/>
      <c r="H709" s="87"/>
    </row>
    <row r="710" spans="1:8" ht="8.1" customHeight="1" x14ac:dyDescent="0.15">
      <c r="A710" s="45"/>
      <c r="B710" s="60"/>
      <c r="C710" s="119"/>
      <c r="D710" s="118"/>
      <c r="E710" s="58"/>
      <c r="F710" s="118"/>
      <c r="G710" s="57"/>
      <c r="H710" s="93"/>
    </row>
    <row r="711" spans="1:8" ht="8.1" customHeight="1" x14ac:dyDescent="0.15">
      <c r="A711" s="45"/>
      <c r="B711" s="55"/>
      <c r="C711" s="117"/>
      <c r="D711" s="116"/>
      <c r="E711" s="53"/>
      <c r="F711" s="116"/>
      <c r="G711" s="52"/>
      <c r="H711" s="90"/>
    </row>
    <row r="712" spans="1:8" ht="8.1" customHeight="1" x14ac:dyDescent="0.15">
      <c r="A712" s="45"/>
      <c r="B712" s="50"/>
      <c r="C712" s="115"/>
      <c r="D712" s="114"/>
      <c r="E712" s="48"/>
      <c r="F712" s="114"/>
      <c r="G712" s="47"/>
      <c r="H712" s="87"/>
    </row>
    <row r="713" spans="1:8" ht="8.1" customHeight="1" x14ac:dyDescent="0.15">
      <c r="A713" s="45"/>
      <c r="B713" s="60"/>
      <c r="C713" s="119"/>
      <c r="D713" s="118"/>
      <c r="E713" s="58"/>
      <c r="F713" s="118"/>
      <c r="G713" s="57"/>
      <c r="H713" s="93"/>
    </row>
    <row r="714" spans="1:8" ht="8.1" customHeight="1" x14ac:dyDescent="0.15">
      <c r="A714" s="45"/>
      <c r="B714" s="55"/>
      <c r="C714" s="117"/>
      <c r="D714" s="116"/>
      <c r="E714" s="53"/>
      <c r="F714" s="116"/>
      <c r="G714" s="52"/>
      <c r="H714" s="90"/>
    </row>
    <row r="715" spans="1:8" ht="8.1" customHeight="1" x14ac:dyDescent="0.15">
      <c r="A715" s="45"/>
      <c r="B715" s="50"/>
      <c r="C715" s="115"/>
      <c r="D715" s="114"/>
      <c r="E715" s="48"/>
      <c r="F715" s="114"/>
      <c r="G715" s="47"/>
      <c r="H715" s="87"/>
    </row>
    <row r="716" spans="1:8" ht="8.1" customHeight="1" x14ac:dyDescent="0.15">
      <c r="A716" s="45"/>
      <c r="B716" s="60"/>
      <c r="C716" s="119"/>
      <c r="D716" s="118"/>
      <c r="E716" s="58"/>
      <c r="F716" s="118"/>
      <c r="G716" s="57"/>
      <c r="H716" s="93"/>
    </row>
    <row r="717" spans="1:8" ht="8.1" customHeight="1" x14ac:dyDescent="0.15">
      <c r="A717" s="45"/>
      <c r="B717" s="55"/>
      <c r="C717" s="117"/>
      <c r="D717" s="116"/>
      <c r="E717" s="53"/>
      <c r="F717" s="116"/>
      <c r="G717" s="52"/>
      <c r="H717" s="90"/>
    </row>
    <row r="718" spans="1:8" ht="8.1" customHeight="1" x14ac:dyDescent="0.15">
      <c r="A718" s="45"/>
      <c r="B718" s="50"/>
      <c r="C718" s="115"/>
      <c r="D718" s="114"/>
      <c r="E718" s="48"/>
      <c r="F718" s="114"/>
      <c r="G718" s="47"/>
      <c r="H718" s="87"/>
    </row>
    <row r="719" spans="1:8" ht="8.1" customHeight="1" x14ac:dyDescent="0.15">
      <c r="A719" s="45"/>
      <c r="B719" s="60"/>
      <c r="C719" s="119"/>
      <c r="D719" s="118"/>
      <c r="E719" s="58"/>
      <c r="F719" s="118"/>
      <c r="G719" s="57"/>
      <c r="H719" s="93"/>
    </row>
    <row r="720" spans="1:8" ht="8.1" customHeight="1" x14ac:dyDescent="0.15">
      <c r="A720" s="45"/>
      <c r="B720" s="55"/>
      <c r="C720" s="117"/>
      <c r="D720" s="116"/>
      <c r="E720" s="53"/>
      <c r="F720" s="116"/>
      <c r="G720" s="52"/>
      <c r="H720" s="90"/>
    </row>
    <row r="721" spans="1:8" ht="8.1" customHeight="1" x14ac:dyDescent="0.15">
      <c r="A721" s="45"/>
      <c r="B721" s="50"/>
      <c r="C721" s="115"/>
      <c r="D721" s="114"/>
      <c r="E721" s="48"/>
      <c r="F721" s="114"/>
      <c r="G721" s="47"/>
      <c r="H721" s="87"/>
    </row>
    <row r="722" spans="1:8" ht="8.1" customHeight="1" x14ac:dyDescent="0.15">
      <c r="A722" s="45"/>
      <c r="B722" s="60"/>
      <c r="C722" s="119"/>
      <c r="D722" s="118"/>
      <c r="E722" s="58"/>
      <c r="F722" s="118"/>
      <c r="G722" s="57"/>
      <c r="H722" s="93"/>
    </row>
    <row r="723" spans="1:8" ht="8.1" customHeight="1" x14ac:dyDescent="0.15">
      <c r="A723" s="45"/>
      <c r="B723" s="55"/>
      <c r="C723" s="117"/>
      <c r="D723" s="116"/>
      <c r="E723" s="53"/>
      <c r="F723" s="116"/>
      <c r="G723" s="52"/>
      <c r="H723" s="90"/>
    </row>
    <row r="724" spans="1:8" ht="8.1" customHeight="1" x14ac:dyDescent="0.15">
      <c r="A724" s="45"/>
      <c r="B724" s="50"/>
      <c r="C724" s="115"/>
      <c r="D724" s="114"/>
      <c r="E724" s="48"/>
      <c r="F724" s="114"/>
      <c r="G724" s="47"/>
      <c r="H724" s="87"/>
    </row>
    <row r="725" spans="1:8" ht="8.1" customHeight="1" x14ac:dyDescent="0.15">
      <c r="A725" s="45"/>
      <c r="B725" s="60"/>
      <c r="C725" s="119"/>
      <c r="D725" s="118"/>
      <c r="E725" s="58"/>
      <c r="F725" s="118"/>
      <c r="G725" s="57"/>
      <c r="H725" s="93"/>
    </row>
    <row r="726" spans="1:8" ht="8.1" customHeight="1" x14ac:dyDescent="0.15">
      <c r="A726" s="45"/>
      <c r="B726" s="55"/>
      <c r="C726" s="117"/>
      <c r="D726" s="116"/>
      <c r="E726" s="53"/>
      <c r="F726" s="116"/>
      <c r="G726" s="52"/>
      <c r="H726" s="90"/>
    </row>
    <row r="727" spans="1:8" ht="8.1" customHeight="1" x14ac:dyDescent="0.15">
      <c r="A727" s="45"/>
      <c r="B727" s="50"/>
      <c r="C727" s="115"/>
      <c r="D727" s="114"/>
      <c r="E727" s="48"/>
      <c r="F727" s="114"/>
      <c r="G727" s="47"/>
      <c r="H727" s="87"/>
    </row>
    <row r="728" spans="1:8" ht="8.1" customHeight="1" x14ac:dyDescent="0.15">
      <c r="A728" s="45"/>
      <c r="B728" s="60"/>
      <c r="C728" s="119"/>
      <c r="D728" s="118"/>
      <c r="E728" s="58"/>
      <c r="F728" s="118"/>
      <c r="G728" s="57"/>
      <c r="H728" s="93"/>
    </row>
    <row r="729" spans="1:8" ht="8.1" customHeight="1" x14ac:dyDescent="0.15">
      <c r="A729" s="45"/>
      <c r="B729" s="55"/>
      <c r="C729" s="117"/>
      <c r="D729" s="116"/>
      <c r="E729" s="61"/>
      <c r="F729" s="120"/>
      <c r="G729" s="52"/>
      <c r="H729" s="90"/>
    </row>
    <row r="730" spans="1:8" ht="8.1" customHeight="1" x14ac:dyDescent="0.15">
      <c r="A730" s="45"/>
      <c r="B730" s="50"/>
      <c r="C730" s="115"/>
      <c r="D730" s="114"/>
      <c r="E730" s="48"/>
      <c r="F730" s="114"/>
      <c r="G730" s="47"/>
      <c r="H730" s="87"/>
    </row>
    <row r="731" spans="1:8" ht="8.1" customHeight="1" x14ac:dyDescent="0.15">
      <c r="A731" s="45"/>
      <c r="B731" s="60"/>
      <c r="C731" s="119"/>
      <c r="D731" s="118"/>
      <c r="E731" s="58"/>
      <c r="F731" s="118"/>
      <c r="G731" s="57"/>
      <c r="H731" s="93"/>
    </row>
    <row r="732" spans="1:8" ht="8.1" customHeight="1" x14ac:dyDescent="0.15">
      <c r="A732" s="45"/>
      <c r="B732" s="55"/>
      <c r="C732" s="117"/>
      <c r="D732" s="116"/>
      <c r="E732" s="53"/>
      <c r="F732" s="116"/>
      <c r="G732" s="52"/>
      <c r="H732" s="90"/>
    </row>
    <row r="733" spans="1:8" ht="8.1" customHeight="1" x14ac:dyDescent="0.15">
      <c r="A733" s="45"/>
      <c r="B733" s="50"/>
      <c r="C733" s="115"/>
      <c r="D733" s="114"/>
      <c r="E733" s="48"/>
      <c r="F733" s="114"/>
      <c r="G733" s="47"/>
      <c r="H733" s="87"/>
    </row>
    <row r="734" spans="1:8" ht="8.1" customHeight="1" x14ac:dyDescent="0.15">
      <c r="A734" s="45"/>
      <c r="B734" s="44"/>
      <c r="C734" s="113"/>
      <c r="D734" s="112"/>
      <c r="E734" s="42"/>
      <c r="F734" s="112"/>
      <c r="G734" s="84"/>
      <c r="H734" s="83"/>
    </row>
    <row r="735" spans="1:8" ht="21.95" customHeight="1" x14ac:dyDescent="0.15">
      <c r="B735" s="111"/>
      <c r="C735" s="111"/>
      <c r="D735" s="110"/>
      <c r="E735" s="123"/>
      <c r="F735" s="109"/>
      <c r="G735" s="108"/>
      <c r="H735" s="107"/>
    </row>
    <row r="736" spans="1:8" ht="18" customHeight="1" x14ac:dyDescent="0.15">
      <c r="B736" s="106" t="s">
        <v>902</v>
      </c>
      <c r="C736" s="78"/>
      <c r="D736" s="78"/>
      <c r="E736" s="78"/>
      <c r="F736" s="78"/>
      <c r="G736" s="78"/>
      <c r="H736" s="77"/>
    </row>
    <row r="737" spans="1:8" ht="11.1" customHeight="1" x14ac:dyDescent="0.15">
      <c r="A737" s="45"/>
      <c r="B737" s="261" t="s">
        <v>638</v>
      </c>
      <c r="C737" s="262"/>
      <c r="D737" s="263" t="s">
        <v>641</v>
      </c>
      <c r="E737" s="263"/>
      <c r="F737" s="263"/>
      <c r="G737" s="263" t="s">
        <v>820</v>
      </c>
      <c r="H737" s="264"/>
    </row>
    <row r="738" spans="1:8" ht="11.1" customHeight="1" x14ac:dyDescent="0.15">
      <c r="A738" s="45"/>
      <c r="B738" s="105" t="s">
        <v>65</v>
      </c>
      <c r="C738" s="104" t="s">
        <v>64</v>
      </c>
      <c r="D738" s="104" t="s">
        <v>63</v>
      </c>
      <c r="E738" s="104" t="s">
        <v>20</v>
      </c>
      <c r="F738" s="104" t="s">
        <v>62</v>
      </c>
      <c r="G738" s="104" t="s">
        <v>61</v>
      </c>
      <c r="H738" s="103" t="s">
        <v>60</v>
      </c>
    </row>
    <row r="739" spans="1:8" ht="8.1" customHeight="1" x14ac:dyDescent="0.15">
      <c r="A739" s="139" t="s">
        <v>13</v>
      </c>
      <c r="B739" s="177" t="s">
        <v>667</v>
      </c>
      <c r="C739" s="178" t="s">
        <v>668</v>
      </c>
      <c r="D739" s="179" t="s">
        <v>13</v>
      </c>
      <c r="E739" s="180" t="s">
        <v>13</v>
      </c>
      <c r="F739" s="179" t="s">
        <v>13</v>
      </c>
      <c r="G739" s="179" t="s">
        <v>13</v>
      </c>
      <c r="H739" s="181" t="s">
        <v>836</v>
      </c>
    </row>
    <row r="740" spans="1:8" ht="8.1" customHeight="1" x14ac:dyDescent="0.15">
      <c r="A740" s="139" t="s">
        <v>13</v>
      </c>
      <c r="B740" s="140" t="s">
        <v>13</v>
      </c>
      <c r="C740" s="169" t="s">
        <v>13</v>
      </c>
      <c r="D740" s="170" t="s">
        <v>632</v>
      </c>
      <c r="E740" s="142" t="s">
        <v>13</v>
      </c>
      <c r="F740" s="170" t="s">
        <v>13</v>
      </c>
      <c r="G740" s="170" t="s">
        <v>13</v>
      </c>
      <c r="H740" s="164" t="s">
        <v>13</v>
      </c>
    </row>
    <row r="741" spans="1:8" ht="8.1" customHeight="1" x14ac:dyDescent="0.15">
      <c r="A741" s="139" t="s">
        <v>13</v>
      </c>
      <c r="B741" s="182" t="s">
        <v>13</v>
      </c>
      <c r="C741" s="183" t="s">
        <v>13</v>
      </c>
      <c r="D741" s="184" t="s">
        <v>13</v>
      </c>
      <c r="E741" s="185" t="s">
        <v>633</v>
      </c>
      <c r="F741" s="184" t="s">
        <v>13</v>
      </c>
      <c r="G741" s="184" t="s">
        <v>13</v>
      </c>
      <c r="H741" s="186" t="s">
        <v>13</v>
      </c>
    </row>
    <row r="742" spans="1:8" ht="8.1" customHeight="1" x14ac:dyDescent="0.15">
      <c r="A742" s="139" t="s">
        <v>13</v>
      </c>
      <c r="B742" s="140" t="s">
        <v>1058</v>
      </c>
      <c r="C742" s="169" t="s">
        <v>1059</v>
      </c>
      <c r="D742" s="170" t="s">
        <v>13</v>
      </c>
      <c r="E742" s="142" t="s">
        <v>13</v>
      </c>
      <c r="F742" s="170" t="s">
        <v>13</v>
      </c>
      <c r="G742" s="170" t="s">
        <v>13</v>
      </c>
      <c r="H742" s="164" t="s">
        <v>13</v>
      </c>
    </row>
    <row r="743" spans="1:8" ht="8.1" customHeight="1" x14ac:dyDescent="0.15">
      <c r="A743" s="139" t="s">
        <v>13</v>
      </c>
      <c r="B743" s="140" t="s">
        <v>13</v>
      </c>
      <c r="C743" s="169" t="s">
        <v>13</v>
      </c>
      <c r="D743" s="170">
        <v>2</v>
      </c>
      <c r="E743" s="142" t="s">
        <v>13</v>
      </c>
      <c r="F743" s="170" t="s">
        <v>13</v>
      </c>
      <c r="G743" s="170" t="s">
        <v>13</v>
      </c>
      <c r="H743" s="164" t="s">
        <v>13</v>
      </c>
    </row>
    <row r="744" spans="1:8" ht="8.1" customHeight="1" x14ac:dyDescent="0.15">
      <c r="A744" s="139" t="s">
        <v>13</v>
      </c>
      <c r="B744" s="145" t="s">
        <v>13</v>
      </c>
      <c r="C744" s="171" t="s">
        <v>13</v>
      </c>
      <c r="D744" s="172" t="s">
        <v>13</v>
      </c>
      <c r="E744" s="147" t="s">
        <v>679</v>
      </c>
      <c r="F744" s="172" t="s">
        <v>13</v>
      </c>
      <c r="G744" s="172" t="s">
        <v>13</v>
      </c>
      <c r="H744" s="168" t="s">
        <v>13</v>
      </c>
    </row>
    <row r="745" spans="1:8" ht="8.1" customHeight="1" x14ac:dyDescent="0.15">
      <c r="A745" s="139" t="s">
        <v>13</v>
      </c>
      <c r="B745" s="140" t="s">
        <v>1058</v>
      </c>
      <c r="C745" s="169" t="s">
        <v>1060</v>
      </c>
      <c r="D745" s="170" t="s">
        <v>13</v>
      </c>
      <c r="E745" s="142" t="s">
        <v>13</v>
      </c>
      <c r="F745" s="170" t="s">
        <v>13</v>
      </c>
      <c r="G745" s="170" t="s">
        <v>13</v>
      </c>
      <c r="H745" s="164" t="s">
        <v>13</v>
      </c>
    </row>
    <row r="746" spans="1:8" ht="8.1" customHeight="1" x14ac:dyDescent="0.15">
      <c r="A746" s="139" t="s">
        <v>13</v>
      </c>
      <c r="B746" s="140" t="s">
        <v>13</v>
      </c>
      <c r="C746" s="169" t="s">
        <v>13</v>
      </c>
      <c r="D746" s="170">
        <v>1</v>
      </c>
      <c r="E746" s="142" t="s">
        <v>13</v>
      </c>
      <c r="F746" s="170" t="s">
        <v>13</v>
      </c>
      <c r="G746" s="170" t="s">
        <v>13</v>
      </c>
      <c r="H746" s="164" t="s">
        <v>13</v>
      </c>
    </row>
    <row r="747" spans="1:8" ht="8.1" customHeight="1" x14ac:dyDescent="0.15">
      <c r="A747" s="139" t="s">
        <v>13</v>
      </c>
      <c r="B747" s="145" t="s">
        <v>13</v>
      </c>
      <c r="C747" s="171" t="s">
        <v>13</v>
      </c>
      <c r="D747" s="172" t="s">
        <v>13</v>
      </c>
      <c r="E747" s="147" t="s">
        <v>679</v>
      </c>
      <c r="F747" s="172" t="s">
        <v>13</v>
      </c>
      <c r="G747" s="172" t="s">
        <v>13</v>
      </c>
      <c r="H747" s="168" t="s">
        <v>13</v>
      </c>
    </row>
    <row r="748" spans="1:8" ht="8.1" customHeight="1" x14ac:dyDescent="0.15">
      <c r="A748" s="139" t="s">
        <v>13</v>
      </c>
      <c r="B748" s="140" t="s">
        <v>1061</v>
      </c>
      <c r="C748" s="169" t="s">
        <v>668</v>
      </c>
      <c r="D748" s="170" t="s">
        <v>13</v>
      </c>
      <c r="E748" s="142" t="s">
        <v>13</v>
      </c>
      <c r="F748" s="170" t="s">
        <v>13</v>
      </c>
      <c r="G748" s="170" t="s">
        <v>13</v>
      </c>
      <c r="H748" s="164" t="s">
        <v>13</v>
      </c>
    </row>
    <row r="749" spans="1:8" ht="8.1" customHeight="1" x14ac:dyDescent="0.15">
      <c r="A749" s="139" t="s">
        <v>13</v>
      </c>
      <c r="B749" s="140" t="s">
        <v>13</v>
      </c>
      <c r="C749" s="169" t="s">
        <v>13</v>
      </c>
      <c r="D749" s="170">
        <v>1</v>
      </c>
      <c r="E749" s="142" t="s">
        <v>13</v>
      </c>
      <c r="F749" s="170" t="s">
        <v>13</v>
      </c>
      <c r="G749" s="170" t="s">
        <v>13</v>
      </c>
      <c r="H749" s="164" t="s">
        <v>13</v>
      </c>
    </row>
    <row r="750" spans="1:8" ht="8.1" customHeight="1" x14ac:dyDescent="0.15">
      <c r="A750" s="139" t="s">
        <v>13</v>
      </c>
      <c r="B750" s="145" t="s">
        <v>13</v>
      </c>
      <c r="C750" s="171" t="s">
        <v>13</v>
      </c>
      <c r="D750" s="172" t="s">
        <v>13</v>
      </c>
      <c r="E750" s="147" t="s">
        <v>679</v>
      </c>
      <c r="F750" s="172" t="s">
        <v>13</v>
      </c>
      <c r="G750" s="172" t="s">
        <v>13</v>
      </c>
      <c r="H750" s="168" t="s">
        <v>13</v>
      </c>
    </row>
    <row r="751" spans="1:8" ht="8.1" customHeight="1" x14ac:dyDescent="0.15">
      <c r="A751" s="139" t="s">
        <v>13</v>
      </c>
      <c r="B751" s="140" t="s">
        <v>1062</v>
      </c>
      <c r="C751" s="169" t="s">
        <v>1063</v>
      </c>
      <c r="D751" s="170" t="s">
        <v>13</v>
      </c>
      <c r="E751" s="142" t="s">
        <v>13</v>
      </c>
      <c r="F751" s="170" t="s">
        <v>13</v>
      </c>
      <c r="G751" s="170" t="s">
        <v>13</v>
      </c>
      <c r="H751" s="164" t="s">
        <v>13</v>
      </c>
    </row>
    <row r="752" spans="1:8" ht="8.1" customHeight="1" x14ac:dyDescent="0.15">
      <c r="A752" s="139" t="s">
        <v>13</v>
      </c>
      <c r="B752" s="140" t="s">
        <v>13</v>
      </c>
      <c r="C752" s="169" t="s">
        <v>13</v>
      </c>
      <c r="D752" s="170">
        <v>1</v>
      </c>
      <c r="E752" s="142" t="s">
        <v>13</v>
      </c>
      <c r="F752" s="170" t="s">
        <v>13</v>
      </c>
      <c r="G752" s="170" t="s">
        <v>13</v>
      </c>
      <c r="H752" s="164" t="s">
        <v>13</v>
      </c>
    </row>
    <row r="753" spans="1:8" ht="8.1" customHeight="1" x14ac:dyDescent="0.15">
      <c r="A753" s="139" t="s">
        <v>13</v>
      </c>
      <c r="B753" s="145" t="s">
        <v>13</v>
      </c>
      <c r="C753" s="171" t="s">
        <v>13</v>
      </c>
      <c r="D753" s="172" t="s">
        <v>13</v>
      </c>
      <c r="E753" s="147" t="s">
        <v>679</v>
      </c>
      <c r="F753" s="172" t="s">
        <v>13</v>
      </c>
      <c r="G753" s="172" t="s">
        <v>13</v>
      </c>
      <c r="H753" s="168" t="s">
        <v>13</v>
      </c>
    </row>
    <row r="754" spans="1:8" ht="8.1" customHeight="1" x14ac:dyDescent="0.15">
      <c r="A754" s="139" t="s">
        <v>13</v>
      </c>
      <c r="B754" s="140" t="s">
        <v>1062</v>
      </c>
      <c r="C754" s="169" t="s">
        <v>1063</v>
      </c>
      <c r="D754" s="170" t="s">
        <v>13</v>
      </c>
      <c r="E754" s="142" t="s">
        <v>13</v>
      </c>
      <c r="F754" s="170" t="s">
        <v>13</v>
      </c>
      <c r="G754" s="170" t="s">
        <v>13</v>
      </c>
      <c r="H754" s="164" t="s">
        <v>13</v>
      </c>
    </row>
    <row r="755" spans="1:8" ht="8.1" customHeight="1" x14ac:dyDescent="0.15">
      <c r="A755" s="139" t="s">
        <v>13</v>
      </c>
      <c r="B755" s="140" t="s">
        <v>13</v>
      </c>
      <c r="C755" s="169" t="s">
        <v>13</v>
      </c>
      <c r="D755" s="170">
        <v>1</v>
      </c>
      <c r="E755" s="142" t="s">
        <v>13</v>
      </c>
      <c r="F755" s="170" t="s">
        <v>13</v>
      </c>
      <c r="G755" s="170" t="s">
        <v>13</v>
      </c>
      <c r="H755" s="164" t="s">
        <v>13</v>
      </c>
    </row>
    <row r="756" spans="1:8" ht="8.1" customHeight="1" x14ac:dyDescent="0.15">
      <c r="A756" s="139" t="s">
        <v>13</v>
      </c>
      <c r="B756" s="145" t="s">
        <v>13</v>
      </c>
      <c r="C756" s="171" t="s">
        <v>13</v>
      </c>
      <c r="D756" s="172" t="s">
        <v>13</v>
      </c>
      <c r="E756" s="147" t="s">
        <v>679</v>
      </c>
      <c r="F756" s="172" t="s">
        <v>13</v>
      </c>
      <c r="G756" s="172" t="s">
        <v>13</v>
      </c>
      <c r="H756" s="168" t="s">
        <v>13</v>
      </c>
    </row>
    <row r="757" spans="1:8" ht="8.1" customHeight="1" x14ac:dyDescent="0.15">
      <c r="A757" s="139" t="s">
        <v>13</v>
      </c>
      <c r="B757" s="140" t="s">
        <v>1064</v>
      </c>
      <c r="C757" s="169" t="s">
        <v>1065</v>
      </c>
      <c r="D757" s="170" t="s">
        <v>13</v>
      </c>
      <c r="E757" s="142" t="s">
        <v>13</v>
      </c>
      <c r="F757" s="170" t="s">
        <v>13</v>
      </c>
      <c r="G757" s="170" t="s">
        <v>13</v>
      </c>
      <c r="H757" s="164" t="s">
        <v>13</v>
      </c>
    </row>
    <row r="758" spans="1:8" ht="8.1" customHeight="1" x14ac:dyDescent="0.15">
      <c r="A758" s="139" t="s">
        <v>13</v>
      </c>
      <c r="B758" s="140" t="s">
        <v>13</v>
      </c>
      <c r="C758" s="169" t="s">
        <v>13</v>
      </c>
      <c r="D758" s="170">
        <v>1</v>
      </c>
      <c r="E758" s="142" t="s">
        <v>13</v>
      </c>
      <c r="F758" s="170" t="s">
        <v>13</v>
      </c>
      <c r="G758" s="170" t="s">
        <v>13</v>
      </c>
      <c r="H758" s="164" t="s">
        <v>13</v>
      </c>
    </row>
    <row r="759" spans="1:8" ht="8.1" customHeight="1" x14ac:dyDescent="0.15">
      <c r="A759" s="139" t="s">
        <v>13</v>
      </c>
      <c r="B759" s="145" t="s">
        <v>13</v>
      </c>
      <c r="C759" s="171" t="s">
        <v>13</v>
      </c>
      <c r="D759" s="172" t="s">
        <v>13</v>
      </c>
      <c r="E759" s="147" t="s">
        <v>679</v>
      </c>
      <c r="F759" s="172" t="s">
        <v>13</v>
      </c>
      <c r="G759" s="172" t="s">
        <v>13</v>
      </c>
      <c r="H759" s="168" t="s">
        <v>13</v>
      </c>
    </row>
    <row r="760" spans="1:8" ht="8.1" customHeight="1" x14ac:dyDescent="0.15">
      <c r="A760" s="139" t="s">
        <v>13</v>
      </c>
      <c r="B760" s="140" t="s">
        <v>1066</v>
      </c>
      <c r="C760" s="169" t="s">
        <v>1067</v>
      </c>
      <c r="D760" s="170" t="s">
        <v>13</v>
      </c>
      <c r="E760" s="142" t="s">
        <v>13</v>
      </c>
      <c r="F760" s="170" t="s">
        <v>13</v>
      </c>
      <c r="G760" s="170" t="s">
        <v>13</v>
      </c>
      <c r="H760" s="164" t="s">
        <v>13</v>
      </c>
    </row>
    <row r="761" spans="1:8" ht="8.1" customHeight="1" x14ac:dyDescent="0.15">
      <c r="A761" s="139" t="s">
        <v>13</v>
      </c>
      <c r="B761" s="140" t="s">
        <v>13</v>
      </c>
      <c r="C761" s="169" t="s">
        <v>13</v>
      </c>
      <c r="D761" s="170">
        <v>2</v>
      </c>
      <c r="E761" s="142" t="s">
        <v>13</v>
      </c>
      <c r="F761" s="170" t="s">
        <v>13</v>
      </c>
      <c r="G761" s="170" t="s">
        <v>13</v>
      </c>
      <c r="H761" s="164" t="s">
        <v>13</v>
      </c>
    </row>
    <row r="762" spans="1:8" ht="8.1" customHeight="1" x14ac:dyDescent="0.15">
      <c r="A762" s="139" t="s">
        <v>13</v>
      </c>
      <c r="B762" s="145" t="s">
        <v>13</v>
      </c>
      <c r="C762" s="171" t="s">
        <v>13</v>
      </c>
      <c r="D762" s="172" t="s">
        <v>13</v>
      </c>
      <c r="E762" s="147" t="s">
        <v>679</v>
      </c>
      <c r="F762" s="172" t="s">
        <v>13</v>
      </c>
      <c r="G762" s="172" t="s">
        <v>13</v>
      </c>
      <c r="H762" s="168" t="s">
        <v>13</v>
      </c>
    </row>
    <row r="763" spans="1:8" ht="8.1" customHeight="1" x14ac:dyDescent="0.15">
      <c r="A763" s="139" t="s">
        <v>13</v>
      </c>
      <c r="B763" s="140" t="s">
        <v>1068</v>
      </c>
      <c r="C763" s="169" t="s">
        <v>1069</v>
      </c>
      <c r="D763" s="170" t="s">
        <v>13</v>
      </c>
      <c r="E763" s="142" t="s">
        <v>13</v>
      </c>
      <c r="F763" s="170" t="s">
        <v>13</v>
      </c>
      <c r="G763" s="170" t="s">
        <v>13</v>
      </c>
      <c r="H763" s="164" t="s">
        <v>13</v>
      </c>
    </row>
    <row r="764" spans="1:8" ht="8.1" customHeight="1" x14ac:dyDescent="0.15">
      <c r="A764" s="139" t="s">
        <v>13</v>
      </c>
      <c r="B764" s="140" t="s">
        <v>939</v>
      </c>
      <c r="C764" s="169" t="s">
        <v>668</v>
      </c>
      <c r="D764" s="170">
        <v>1</v>
      </c>
      <c r="E764" s="142" t="s">
        <v>13</v>
      </c>
      <c r="F764" s="170" t="s">
        <v>13</v>
      </c>
      <c r="G764" s="170" t="s">
        <v>13</v>
      </c>
      <c r="H764" s="164" t="s">
        <v>13</v>
      </c>
    </row>
    <row r="765" spans="1:8" ht="8.1" customHeight="1" x14ac:dyDescent="0.15">
      <c r="A765" s="139" t="s">
        <v>13</v>
      </c>
      <c r="B765" s="145" t="s">
        <v>13</v>
      </c>
      <c r="C765" s="171" t="s">
        <v>13</v>
      </c>
      <c r="D765" s="172" t="s">
        <v>13</v>
      </c>
      <c r="E765" s="147" t="s">
        <v>752</v>
      </c>
      <c r="F765" s="172" t="s">
        <v>13</v>
      </c>
      <c r="G765" s="172" t="s">
        <v>13</v>
      </c>
      <c r="H765" s="168" t="s">
        <v>13</v>
      </c>
    </row>
    <row r="766" spans="1:8" ht="8.1" customHeight="1" x14ac:dyDescent="0.15">
      <c r="A766" s="139" t="s">
        <v>13</v>
      </c>
      <c r="B766" s="140" t="s">
        <v>1068</v>
      </c>
      <c r="C766" s="169" t="s">
        <v>1070</v>
      </c>
      <c r="D766" s="170" t="s">
        <v>13</v>
      </c>
      <c r="E766" s="142" t="s">
        <v>13</v>
      </c>
      <c r="F766" s="170" t="s">
        <v>13</v>
      </c>
      <c r="G766" s="170" t="s">
        <v>13</v>
      </c>
      <c r="H766" s="164" t="s">
        <v>13</v>
      </c>
    </row>
    <row r="767" spans="1:8" ht="8.1" customHeight="1" x14ac:dyDescent="0.15">
      <c r="A767" s="139" t="s">
        <v>13</v>
      </c>
      <c r="B767" s="140" t="s">
        <v>939</v>
      </c>
      <c r="C767" s="169" t="s">
        <v>668</v>
      </c>
      <c r="D767" s="170">
        <v>1</v>
      </c>
      <c r="E767" s="142" t="s">
        <v>13</v>
      </c>
      <c r="F767" s="170" t="s">
        <v>13</v>
      </c>
      <c r="G767" s="170" t="s">
        <v>13</v>
      </c>
      <c r="H767" s="164" t="s">
        <v>13</v>
      </c>
    </row>
    <row r="768" spans="1:8" ht="8.1" customHeight="1" x14ac:dyDescent="0.15">
      <c r="A768" s="139" t="s">
        <v>13</v>
      </c>
      <c r="B768" s="145" t="s">
        <v>13</v>
      </c>
      <c r="C768" s="171" t="s">
        <v>13</v>
      </c>
      <c r="D768" s="172" t="s">
        <v>13</v>
      </c>
      <c r="E768" s="147" t="s">
        <v>752</v>
      </c>
      <c r="F768" s="172" t="s">
        <v>13</v>
      </c>
      <c r="G768" s="172" t="s">
        <v>13</v>
      </c>
      <c r="H768" s="168" t="s">
        <v>13</v>
      </c>
    </row>
    <row r="769" spans="1:8" ht="8.1" customHeight="1" x14ac:dyDescent="0.15">
      <c r="A769" s="139" t="s">
        <v>13</v>
      </c>
      <c r="B769" s="140" t="s">
        <v>1071</v>
      </c>
      <c r="C769" s="169" t="s">
        <v>1072</v>
      </c>
      <c r="D769" s="170" t="s">
        <v>13</v>
      </c>
      <c r="E769" s="142" t="s">
        <v>13</v>
      </c>
      <c r="F769" s="170" t="s">
        <v>13</v>
      </c>
      <c r="G769" s="170" t="s">
        <v>13</v>
      </c>
      <c r="H769" s="164" t="s">
        <v>13</v>
      </c>
    </row>
    <row r="770" spans="1:8" ht="8.1" customHeight="1" x14ac:dyDescent="0.15">
      <c r="A770" s="139" t="s">
        <v>13</v>
      </c>
      <c r="B770" s="140" t="s">
        <v>939</v>
      </c>
      <c r="C770" s="169" t="s">
        <v>668</v>
      </c>
      <c r="D770" s="170">
        <v>1</v>
      </c>
      <c r="E770" s="142" t="s">
        <v>13</v>
      </c>
      <c r="F770" s="170" t="s">
        <v>13</v>
      </c>
      <c r="G770" s="170" t="s">
        <v>13</v>
      </c>
      <c r="H770" s="164" t="s">
        <v>13</v>
      </c>
    </row>
    <row r="771" spans="1:8" ht="8.1" customHeight="1" x14ac:dyDescent="0.15">
      <c r="A771" s="139" t="s">
        <v>13</v>
      </c>
      <c r="B771" s="145" t="s">
        <v>13</v>
      </c>
      <c r="C771" s="171" t="s">
        <v>13</v>
      </c>
      <c r="D771" s="172" t="s">
        <v>13</v>
      </c>
      <c r="E771" s="147" t="s">
        <v>752</v>
      </c>
      <c r="F771" s="172" t="s">
        <v>13</v>
      </c>
      <c r="G771" s="172" t="s">
        <v>13</v>
      </c>
      <c r="H771" s="168" t="s">
        <v>13</v>
      </c>
    </row>
    <row r="772" spans="1:8" ht="8.1" customHeight="1" x14ac:dyDescent="0.15">
      <c r="A772" s="139" t="s">
        <v>13</v>
      </c>
      <c r="B772" s="140" t="s">
        <v>1071</v>
      </c>
      <c r="C772" s="169" t="s">
        <v>1073</v>
      </c>
      <c r="D772" s="170" t="s">
        <v>13</v>
      </c>
      <c r="E772" s="142" t="s">
        <v>13</v>
      </c>
      <c r="F772" s="170" t="s">
        <v>13</v>
      </c>
      <c r="G772" s="170" t="s">
        <v>13</v>
      </c>
      <c r="H772" s="164" t="s">
        <v>13</v>
      </c>
    </row>
    <row r="773" spans="1:8" ht="8.1" customHeight="1" x14ac:dyDescent="0.15">
      <c r="A773" s="139" t="s">
        <v>13</v>
      </c>
      <c r="B773" s="140" t="s">
        <v>939</v>
      </c>
      <c r="C773" s="169" t="s">
        <v>668</v>
      </c>
      <c r="D773" s="170">
        <v>1</v>
      </c>
      <c r="E773" s="142" t="s">
        <v>13</v>
      </c>
      <c r="F773" s="170" t="s">
        <v>13</v>
      </c>
      <c r="G773" s="170" t="s">
        <v>13</v>
      </c>
      <c r="H773" s="164" t="s">
        <v>13</v>
      </c>
    </row>
    <row r="774" spans="1:8" ht="8.1" customHeight="1" x14ac:dyDescent="0.15">
      <c r="A774" s="139" t="s">
        <v>13</v>
      </c>
      <c r="B774" s="145" t="s">
        <v>13</v>
      </c>
      <c r="C774" s="171" t="s">
        <v>13</v>
      </c>
      <c r="D774" s="172" t="s">
        <v>13</v>
      </c>
      <c r="E774" s="147" t="s">
        <v>752</v>
      </c>
      <c r="F774" s="172" t="s">
        <v>13</v>
      </c>
      <c r="G774" s="172" t="s">
        <v>13</v>
      </c>
      <c r="H774" s="168" t="s">
        <v>13</v>
      </c>
    </row>
    <row r="775" spans="1:8" ht="8.1" customHeight="1" x14ac:dyDescent="0.15">
      <c r="A775" s="139" t="s">
        <v>13</v>
      </c>
      <c r="B775" s="140" t="s">
        <v>1074</v>
      </c>
      <c r="C775" s="169" t="s">
        <v>1075</v>
      </c>
      <c r="D775" s="170" t="s">
        <v>13</v>
      </c>
      <c r="E775" s="142" t="s">
        <v>13</v>
      </c>
      <c r="F775" s="170" t="s">
        <v>13</v>
      </c>
      <c r="G775" s="170" t="s">
        <v>13</v>
      </c>
      <c r="H775" s="164" t="s">
        <v>13</v>
      </c>
    </row>
    <row r="776" spans="1:8" ht="8.1" customHeight="1" x14ac:dyDescent="0.15">
      <c r="A776" s="139" t="s">
        <v>13</v>
      </c>
      <c r="B776" s="140" t="s">
        <v>939</v>
      </c>
      <c r="C776" s="169" t="s">
        <v>668</v>
      </c>
      <c r="D776" s="170">
        <v>1</v>
      </c>
      <c r="E776" s="142" t="s">
        <v>13</v>
      </c>
      <c r="F776" s="170" t="s">
        <v>13</v>
      </c>
      <c r="G776" s="170" t="s">
        <v>13</v>
      </c>
      <c r="H776" s="164" t="s">
        <v>13</v>
      </c>
    </row>
    <row r="777" spans="1:8" ht="8.1" customHeight="1" x14ac:dyDescent="0.15">
      <c r="A777" s="139" t="s">
        <v>13</v>
      </c>
      <c r="B777" s="145" t="s">
        <v>13</v>
      </c>
      <c r="C777" s="171" t="s">
        <v>13</v>
      </c>
      <c r="D777" s="172" t="s">
        <v>13</v>
      </c>
      <c r="E777" s="147" t="s">
        <v>752</v>
      </c>
      <c r="F777" s="172" t="s">
        <v>13</v>
      </c>
      <c r="G777" s="172" t="s">
        <v>13</v>
      </c>
      <c r="H777" s="168" t="s">
        <v>13</v>
      </c>
    </row>
    <row r="778" spans="1:8" ht="8.1" customHeight="1" x14ac:dyDescent="0.15">
      <c r="A778" s="139" t="s">
        <v>13</v>
      </c>
      <c r="B778" s="140" t="s">
        <v>1076</v>
      </c>
      <c r="C778" s="169" t="s">
        <v>1077</v>
      </c>
      <c r="D778" s="170" t="s">
        <v>13</v>
      </c>
      <c r="E778" s="142" t="s">
        <v>13</v>
      </c>
      <c r="F778" s="170" t="s">
        <v>13</v>
      </c>
      <c r="G778" s="170" t="s">
        <v>13</v>
      </c>
      <c r="H778" s="164" t="s">
        <v>13</v>
      </c>
    </row>
    <row r="779" spans="1:8" ht="8.1" customHeight="1" x14ac:dyDescent="0.15">
      <c r="A779" s="139" t="s">
        <v>13</v>
      </c>
      <c r="B779" s="140" t="s">
        <v>910</v>
      </c>
      <c r="C779" s="169" t="s">
        <v>13</v>
      </c>
      <c r="D779" s="170">
        <v>13</v>
      </c>
      <c r="E779" s="142" t="s">
        <v>13</v>
      </c>
      <c r="F779" s="170" t="s">
        <v>13</v>
      </c>
      <c r="G779" s="170" t="s">
        <v>13</v>
      </c>
      <c r="H779" s="164" t="s">
        <v>13</v>
      </c>
    </row>
    <row r="780" spans="1:8" ht="8.1" customHeight="1" x14ac:dyDescent="0.15">
      <c r="A780" s="139" t="s">
        <v>13</v>
      </c>
      <c r="B780" s="145" t="s">
        <v>13</v>
      </c>
      <c r="C780" s="171" t="s">
        <v>13</v>
      </c>
      <c r="D780" s="172" t="s">
        <v>13</v>
      </c>
      <c r="E780" s="147" t="s">
        <v>679</v>
      </c>
      <c r="F780" s="172" t="s">
        <v>13</v>
      </c>
      <c r="G780" s="172" t="s">
        <v>13</v>
      </c>
      <c r="H780" s="168" t="s">
        <v>13</v>
      </c>
    </row>
    <row r="781" spans="1:8" ht="8.1" customHeight="1" x14ac:dyDescent="0.15">
      <c r="A781" s="139" t="s">
        <v>13</v>
      </c>
      <c r="B781" s="140" t="s">
        <v>1076</v>
      </c>
      <c r="C781" s="169" t="s">
        <v>1078</v>
      </c>
      <c r="D781" s="170" t="s">
        <v>13</v>
      </c>
      <c r="E781" s="142" t="s">
        <v>13</v>
      </c>
      <c r="F781" s="170" t="s">
        <v>13</v>
      </c>
      <c r="G781" s="170" t="s">
        <v>13</v>
      </c>
      <c r="H781" s="164" t="s">
        <v>13</v>
      </c>
    </row>
    <row r="782" spans="1:8" ht="8.1" customHeight="1" x14ac:dyDescent="0.15">
      <c r="A782" s="139" t="s">
        <v>13</v>
      </c>
      <c r="B782" s="140" t="s">
        <v>910</v>
      </c>
      <c r="C782" s="169" t="s">
        <v>13</v>
      </c>
      <c r="D782" s="170">
        <v>1</v>
      </c>
      <c r="E782" s="142" t="s">
        <v>13</v>
      </c>
      <c r="F782" s="170" t="s">
        <v>13</v>
      </c>
      <c r="G782" s="170" t="s">
        <v>13</v>
      </c>
      <c r="H782" s="164" t="s">
        <v>13</v>
      </c>
    </row>
    <row r="783" spans="1:8" ht="8.1" customHeight="1" x14ac:dyDescent="0.15">
      <c r="A783" s="139" t="s">
        <v>13</v>
      </c>
      <c r="B783" s="145" t="s">
        <v>13</v>
      </c>
      <c r="C783" s="171" t="s">
        <v>13</v>
      </c>
      <c r="D783" s="172" t="s">
        <v>13</v>
      </c>
      <c r="E783" s="147" t="s">
        <v>679</v>
      </c>
      <c r="F783" s="172" t="s">
        <v>13</v>
      </c>
      <c r="G783" s="172" t="s">
        <v>13</v>
      </c>
      <c r="H783" s="168" t="s">
        <v>13</v>
      </c>
    </row>
    <row r="784" spans="1:8" ht="0.95" customHeight="1" x14ac:dyDescent="0.15">
      <c r="B784" s="38"/>
      <c r="C784" s="38"/>
      <c r="D784" s="38"/>
      <c r="E784" s="38"/>
      <c r="F784" s="38"/>
      <c r="G784" s="38"/>
      <c r="H784" s="38"/>
    </row>
    <row r="785" spans="1:8" s="76" customFormat="1" ht="18" customHeight="1" x14ac:dyDescent="0.15">
      <c r="B785" s="106" t="s">
        <v>902</v>
      </c>
      <c r="C785" s="78"/>
      <c r="D785" s="78"/>
      <c r="E785" s="78"/>
      <c r="F785" s="78"/>
      <c r="G785" s="78"/>
      <c r="H785" s="77" t="s">
        <v>1079</v>
      </c>
    </row>
    <row r="786" spans="1:8" ht="11.1" customHeight="1" x14ac:dyDescent="0.15">
      <c r="A786" s="45"/>
      <c r="B786" s="261" t="s">
        <v>638</v>
      </c>
      <c r="C786" s="262"/>
      <c r="D786" s="263" t="s">
        <v>641</v>
      </c>
      <c r="E786" s="263"/>
      <c r="F786" s="263"/>
      <c r="G786" s="263" t="s">
        <v>820</v>
      </c>
      <c r="H786" s="264"/>
    </row>
    <row r="787" spans="1:8" ht="11.1" customHeight="1" x14ac:dyDescent="0.15">
      <c r="A787" s="45"/>
      <c r="B787" s="105" t="s">
        <v>65</v>
      </c>
      <c r="C787" s="104" t="s">
        <v>64</v>
      </c>
      <c r="D787" s="104" t="s">
        <v>63</v>
      </c>
      <c r="E787" s="104" t="s">
        <v>20</v>
      </c>
      <c r="F787" s="104" t="s">
        <v>62</v>
      </c>
      <c r="G787" s="104" t="s">
        <v>61</v>
      </c>
      <c r="H787" s="103" t="s">
        <v>60</v>
      </c>
    </row>
    <row r="788" spans="1:8" ht="8.1" customHeight="1" x14ac:dyDescent="0.15">
      <c r="A788" s="139" t="s">
        <v>13</v>
      </c>
      <c r="B788" s="177" t="s">
        <v>667</v>
      </c>
      <c r="C788" s="178" t="s">
        <v>668</v>
      </c>
      <c r="D788" s="179" t="s">
        <v>13</v>
      </c>
      <c r="E788" s="180" t="s">
        <v>13</v>
      </c>
      <c r="F788" s="179" t="s">
        <v>13</v>
      </c>
      <c r="G788" s="179" t="s">
        <v>13</v>
      </c>
      <c r="H788" s="181" t="s">
        <v>836</v>
      </c>
    </row>
    <row r="789" spans="1:8" ht="8.1" customHeight="1" x14ac:dyDescent="0.15">
      <c r="A789" s="139" t="s">
        <v>13</v>
      </c>
      <c r="B789" s="140" t="s">
        <v>13</v>
      </c>
      <c r="C789" s="169" t="s">
        <v>13</v>
      </c>
      <c r="D789" s="170" t="s">
        <v>632</v>
      </c>
      <c r="E789" s="142" t="s">
        <v>13</v>
      </c>
      <c r="F789" s="170" t="s">
        <v>13</v>
      </c>
      <c r="G789" s="170" t="s">
        <v>13</v>
      </c>
      <c r="H789" s="164" t="s">
        <v>13</v>
      </c>
    </row>
    <row r="790" spans="1:8" ht="8.1" customHeight="1" x14ac:dyDescent="0.15">
      <c r="A790" s="139" t="s">
        <v>13</v>
      </c>
      <c r="B790" s="182" t="s">
        <v>13</v>
      </c>
      <c r="C790" s="183" t="s">
        <v>13</v>
      </c>
      <c r="D790" s="184" t="s">
        <v>13</v>
      </c>
      <c r="E790" s="185" t="s">
        <v>633</v>
      </c>
      <c r="F790" s="184" t="s">
        <v>13</v>
      </c>
      <c r="G790" s="184" t="s">
        <v>13</v>
      </c>
      <c r="H790" s="186" t="s">
        <v>13</v>
      </c>
    </row>
    <row r="791" spans="1:8" ht="8.1" customHeight="1" x14ac:dyDescent="0.15">
      <c r="A791" s="139" t="s">
        <v>13</v>
      </c>
      <c r="B791" s="140" t="s">
        <v>911</v>
      </c>
      <c r="C791" s="169" t="s">
        <v>13</v>
      </c>
      <c r="D791" s="170" t="s">
        <v>13</v>
      </c>
      <c r="E791" s="142" t="s">
        <v>13</v>
      </c>
      <c r="F791" s="170" t="s">
        <v>13</v>
      </c>
      <c r="G791" s="170" t="s">
        <v>13</v>
      </c>
      <c r="H791" s="164" t="s">
        <v>13</v>
      </c>
    </row>
    <row r="792" spans="1:8" ht="8.1" customHeight="1" x14ac:dyDescent="0.15">
      <c r="A792" s="139" t="s">
        <v>13</v>
      </c>
      <c r="B792" s="140" t="s">
        <v>912</v>
      </c>
      <c r="C792" s="169" t="s">
        <v>13</v>
      </c>
      <c r="D792" s="170">
        <v>4.3</v>
      </c>
      <c r="E792" s="142" t="s">
        <v>13</v>
      </c>
      <c r="F792" s="170" t="s">
        <v>13</v>
      </c>
      <c r="G792" s="170" t="s">
        <v>13</v>
      </c>
      <c r="H792" s="164" t="s">
        <v>13</v>
      </c>
    </row>
    <row r="793" spans="1:8" ht="8.1" customHeight="1" x14ac:dyDescent="0.15">
      <c r="A793" s="139" t="s">
        <v>13</v>
      </c>
      <c r="B793" s="145" t="s">
        <v>13</v>
      </c>
      <c r="C793" s="171" t="s">
        <v>13</v>
      </c>
      <c r="D793" s="172" t="s">
        <v>13</v>
      </c>
      <c r="E793" s="147" t="s">
        <v>905</v>
      </c>
      <c r="F793" s="172" t="s">
        <v>13</v>
      </c>
      <c r="G793" s="172" t="s">
        <v>13</v>
      </c>
      <c r="H793" s="168" t="s">
        <v>13</v>
      </c>
    </row>
    <row r="794" spans="1:8" ht="8.1" customHeight="1" x14ac:dyDescent="0.15">
      <c r="A794" s="139" t="s">
        <v>13</v>
      </c>
      <c r="B794" s="187" t="s">
        <v>635</v>
      </c>
      <c r="C794" s="188" t="s">
        <v>13</v>
      </c>
      <c r="D794" s="173" t="s">
        <v>13</v>
      </c>
      <c r="E794" s="189" t="s">
        <v>13</v>
      </c>
      <c r="F794" s="173" t="s">
        <v>13</v>
      </c>
      <c r="G794" s="170" t="s">
        <v>13</v>
      </c>
      <c r="H794" s="190" t="s">
        <v>13</v>
      </c>
    </row>
    <row r="795" spans="1:8" ht="8.1" customHeight="1" x14ac:dyDescent="0.15">
      <c r="A795" s="139" t="s">
        <v>13</v>
      </c>
      <c r="B795" s="191" t="s">
        <v>13</v>
      </c>
      <c r="C795" s="188" t="s">
        <v>13</v>
      </c>
      <c r="D795" s="173" t="s">
        <v>13</v>
      </c>
      <c r="E795" s="189" t="s">
        <v>13</v>
      </c>
      <c r="F795" s="173" t="s">
        <v>13</v>
      </c>
      <c r="G795" s="170" t="s">
        <v>13</v>
      </c>
      <c r="H795" s="190" t="s">
        <v>13</v>
      </c>
    </row>
    <row r="796" spans="1:8" ht="8.1" customHeight="1" x14ac:dyDescent="0.15">
      <c r="A796" s="139" t="s">
        <v>13</v>
      </c>
      <c r="B796" s="192" t="s">
        <v>13</v>
      </c>
      <c r="C796" s="193" t="s">
        <v>13</v>
      </c>
      <c r="D796" s="174" t="s">
        <v>13</v>
      </c>
      <c r="E796" s="194" t="s">
        <v>13</v>
      </c>
      <c r="F796" s="174" t="s">
        <v>13</v>
      </c>
      <c r="G796" s="172" t="s">
        <v>13</v>
      </c>
      <c r="H796" s="195" t="s">
        <v>13</v>
      </c>
    </row>
    <row r="797" spans="1:8" ht="8.1" customHeight="1" x14ac:dyDescent="0.15">
      <c r="A797" s="45"/>
      <c r="B797" s="55"/>
      <c r="C797" s="117"/>
      <c r="D797" s="116"/>
      <c r="E797" s="53"/>
      <c r="F797" s="116"/>
      <c r="G797" s="52"/>
      <c r="H797" s="90"/>
    </row>
    <row r="798" spans="1:8" ht="8.1" customHeight="1" x14ac:dyDescent="0.15">
      <c r="A798" s="45"/>
      <c r="B798" s="50"/>
      <c r="C798" s="115"/>
      <c r="D798" s="114"/>
      <c r="E798" s="48"/>
      <c r="F798" s="114"/>
      <c r="G798" s="47"/>
      <c r="H798" s="87"/>
    </row>
    <row r="799" spans="1:8" ht="8.1" customHeight="1" x14ac:dyDescent="0.15">
      <c r="A799" s="45"/>
      <c r="B799" s="60"/>
      <c r="C799" s="119"/>
      <c r="D799" s="118"/>
      <c r="E799" s="58"/>
      <c r="F799" s="118"/>
      <c r="G799" s="57"/>
      <c r="H799" s="93"/>
    </row>
    <row r="800" spans="1:8" ht="8.1" customHeight="1" x14ac:dyDescent="0.15">
      <c r="A800" s="139" t="s">
        <v>13</v>
      </c>
      <c r="B800" s="177" t="s">
        <v>670</v>
      </c>
      <c r="C800" s="178" t="s">
        <v>13</v>
      </c>
      <c r="D800" s="179" t="s">
        <v>13</v>
      </c>
      <c r="E800" s="180" t="s">
        <v>13</v>
      </c>
      <c r="F800" s="179" t="s">
        <v>13</v>
      </c>
      <c r="G800" s="179" t="s">
        <v>13</v>
      </c>
      <c r="H800" s="181" t="s">
        <v>837</v>
      </c>
    </row>
    <row r="801" spans="1:8" ht="8.1" customHeight="1" x14ac:dyDescent="0.15">
      <c r="A801" s="139" t="s">
        <v>13</v>
      </c>
      <c r="B801" s="140" t="s">
        <v>13</v>
      </c>
      <c r="C801" s="169" t="s">
        <v>13</v>
      </c>
      <c r="D801" s="170" t="s">
        <v>632</v>
      </c>
      <c r="E801" s="142" t="s">
        <v>13</v>
      </c>
      <c r="F801" s="170" t="s">
        <v>13</v>
      </c>
      <c r="G801" s="170" t="s">
        <v>13</v>
      </c>
      <c r="H801" s="164" t="s">
        <v>13</v>
      </c>
    </row>
    <row r="802" spans="1:8" ht="8.1" customHeight="1" x14ac:dyDescent="0.15">
      <c r="A802" s="139" t="s">
        <v>13</v>
      </c>
      <c r="B802" s="182" t="s">
        <v>13</v>
      </c>
      <c r="C802" s="183" t="s">
        <v>13</v>
      </c>
      <c r="D802" s="184" t="s">
        <v>13</v>
      </c>
      <c r="E802" s="185" t="s">
        <v>633</v>
      </c>
      <c r="F802" s="184" t="s">
        <v>13</v>
      </c>
      <c r="G802" s="184" t="s">
        <v>13</v>
      </c>
      <c r="H802" s="186" t="s">
        <v>13</v>
      </c>
    </row>
    <row r="803" spans="1:8" ht="8.1" customHeight="1" x14ac:dyDescent="0.15">
      <c r="A803" s="139" t="s">
        <v>13</v>
      </c>
      <c r="B803" s="140" t="s">
        <v>1080</v>
      </c>
      <c r="C803" s="169" t="s">
        <v>1081</v>
      </c>
      <c r="D803" s="170" t="s">
        <v>13</v>
      </c>
      <c r="E803" s="142" t="s">
        <v>13</v>
      </c>
      <c r="F803" s="170" t="s">
        <v>13</v>
      </c>
      <c r="G803" s="170" t="s">
        <v>13</v>
      </c>
      <c r="H803" s="164" t="s">
        <v>13</v>
      </c>
    </row>
    <row r="804" spans="1:8" ht="8.1" customHeight="1" x14ac:dyDescent="0.15">
      <c r="A804" s="139" t="s">
        <v>13</v>
      </c>
      <c r="B804" s="140" t="s">
        <v>13</v>
      </c>
      <c r="C804" s="169" t="s">
        <v>13</v>
      </c>
      <c r="D804" s="170">
        <v>2</v>
      </c>
      <c r="E804" s="142" t="s">
        <v>13</v>
      </c>
      <c r="F804" s="170" t="s">
        <v>13</v>
      </c>
      <c r="G804" s="170" t="s">
        <v>13</v>
      </c>
      <c r="H804" s="164" t="s">
        <v>13</v>
      </c>
    </row>
    <row r="805" spans="1:8" ht="8.1" customHeight="1" x14ac:dyDescent="0.15">
      <c r="A805" s="139" t="s">
        <v>13</v>
      </c>
      <c r="B805" s="145" t="s">
        <v>13</v>
      </c>
      <c r="C805" s="171" t="s">
        <v>13</v>
      </c>
      <c r="D805" s="172" t="s">
        <v>13</v>
      </c>
      <c r="E805" s="147" t="s">
        <v>679</v>
      </c>
      <c r="F805" s="172" t="s">
        <v>13</v>
      </c>
      <c r="G805" s="172" t="s">
        <v>13</v>
      </c>
      <c r="H805" s="168" t="s">
        <v>13</v>
      </c>
    </row>
    <row r="806" spans="1:8" ht="8.1" customHeight="1" x14ac:dyDescent="0.15">
      <c r="A806" s="139" t="s">
        <v>13</v>
      </c>
      <c r="B806" s="140" t="s">
        <v>1080</v>
      </c>
      <c r="C806" s="169" t="s">
        <v>1082</v>
      </c>
      <c r="D806" s="170" t="s">
        <v>13</v>
      </c>
      <c r="E806" s="142" t="s">
        <v>13</v>
      </c>
      <c r="F806" s="170" t="s">
        <v>13</v>
      </c>
      <c r="G806" s="170" t="s">
        <v>13</v>
      </c>
      <c r="H806" s="164" t="s">
        <v>13</v>
      </c>
    </row>
    <row r="807" spans="1:8" ht="8.1" customHeight="1" x14ac:dyDescent="0.15">
      <c r="A807" s="139" t="s">
        <v>13</v>
      </c>
      <c r="B807" s="140" t="s">
        <v>13</v>
      </c>
      <c r="C807" s="169" t="s">
        <v>13</v>
      </c>
      <c r="D807" s="170">
        <v>1</v>
      </c>
      <c r="E807" s="142" t="s">
        <v>13</v>
      </c>
      <c r="F807" s="170" t="s">
        <v>13</v>
      </c>
      <c r="G807" s="170" t="s">
        <v>13</v>
      </c>
      <c r="H807" s="164" t="s">
        <v>13</v>
      </c>
    </row>
    <row r="808" spans="1:8" ht="8.1" customHeight="1" x14ac:dyDescent="0.15">
      <c r="A808" s="139" t="s">
        <v>13</v>
      </c>
      <c r="B808" s="145" t="s">
        <v>13</v>
      </c>
      <c r="C808" s="171" t="s">
        <v>13</v>
      </c>
      <c r="D808" s="172" t="s">
        <v>13</v>
      </c>
      <c r="E808" s="147" t="s">
        <v>679</v>
      </c>
      <c r="F808" s="172" t="s">
        <v>13</v>
      </c>
      <c r="G808" s="172" t="s">
        <v>13</v>
      </c>
      <c r="H808" s="168" t="s">
        <v>13</v>
      </c>
    </row>
    <row r="809" spans="1:8" ht="8.1" customHeight="1" x14ac:dyDescent="0.15">
      <c r="A809" s="139" t="s">
        <v>13</v>
      </c>
      <c r="B809" s="140" t="s">
        <v>1080</v>
      </c>
      <c r="C809" s="169" t="s">
        <v>1083</v>
      </c>
      <c r="D809" s="170" t="s">
        <v>13</v>
      </c>
      <c r="E809" s="142" t="s">
        <v>13</v>
      </c>
      <c r="F809" s="170" t="s">
        <v>13</v>
      </c>
      <c r="G809" s="170" t="s">
        <v>13</v>
      </c>
      <c r="H809" s="164" t="s">
        <v>13</v>
      </c>
    </row>
    <row r="810" spans="1:8" ht="8.1" customHeight="1" x14ac:dyDescent="0.15">
      <c r="A810" s="139" t="s">
        <v>13</v>
      </c>
      <c r="B810" s="140" t="s">
        <v>13</v>
      </c>
      <c r="C810" s="169" t="s">
        <v>13</v>
      </c>
      <c r="D810" s="170">
        <v>2</v>
      </c>
      <c r="E810" s="142" t="s">
        <v>13</v>
      </c>
      <c r="F810" s="170" t="s">
        <v>13</v>
      </c>
      <c r="G810" s="170" t="s">
        <v>13</v>
      </c>
      <c r="H810" s="164" t="s">
        <v>13</v>
      </c>
    </row>
    <row r="811" spans="1:8" ht="8.1" customHeight="1" x14ac:dyDescent="0.15">
      <c r="A811" s="139" t="s">
        <v>13</v>
      </c>
      <c r="B811" s="145" t="s">
        <v>13</v>
      </c>
      <c r="C811" s="171" t="s">
        <v>13</v>
      </c>
      <c r="D811" s="172" t="s">
        <v>13</v>
      </c>
      <c r="E811" s="147" t="s">
        <v>679</v>
      </c>
      <c r="F811" s="172" t="s">
        <v>13</v>
      </c>
      <c r="G811" s="172" t="s">
        <v>13</v>
      </c>
      <c r="H811" s="168" t="s">
        <v>13</v>
      </c>
    </row>
    <row r="812" spans="1:8" ht="8.1" customHeight="1" x14ac:dyDescent="0.15">
      <c r="A812" s="139" t="s">
        <v>13</v>
      </c>
      <c r="B812" s="140" t="s">
        <v>670</v>
      </c>
      <c r="C812" s="169" t="s">
        <v>1054</v>
      </c>
      <c r="D812" s="170" t="s">
        <v>13</v>
      </c>
      <c r="E812" s="142" t="s">
        <v>13</v>
      </c>
      <c r="F812" s="170" t="s">
        <v>13</v>
      </c>
      <c r="G812" s="170" t="s">
        <v>13</v>
      </c>
      <c r="H812" s="164" t="s">
        <v>13</v>
      </c>
    </row>
    <row r="813" spans="1:8" ht="8.1" customHeight="1" x14ac:dyDescent="0.15">
      <c r="A813" s="139" t="s">
        <v>13</v>
      </c>
      <c r="B813" s="140" t="s">
        <v>13</v>
      </c>
      <c r="C813" s="169" t="s">
        <v>13</v>
      </c>
      <c r="D813" s="170">
        <v>0.8</v>
      </c>
      <c r="E813" s="142" t="s">
        <v>13</v>
      </c>
      <c r="F813" s="170" t="s">
        <v>13</v>
      </c>
      <c r="G813" s="170" t="s">
        <v>13</v>
      </c>
      <c r="H813" s="164" t="s">
        <v>13</v>
      </c>
    </row>
    <row r="814" spans="1:8" ht="8.1" customHeight="1" x14ac:dyDescent="0.15">
      <c r="A814" s="139" t="s">
        <v>13</v>
      </c>
      <c r="B814" s="145" t="s">
        <v>13</v>
      </c>
      <c r="C814" s="171" t="s">
        <v>13</v>
      </c>
      <c r="D814" s="172" t="s">
        <v>13</v>
      </c>
      <c r="E814" s="147" t="s">
        <v>950</v>
      </c>
      <c r="F814" s="172" t="s">
        <v>13</v>
      </c>
      <c r="G814" s="172" t="s">
        <v>13</v>
      </c>
      <c r="H814" s="168" t="s">
        <v>13</v>
      </c>
    </row>
    <row r="815" spans="1:8" ht="8.1" customHeight="1" x14ac:dyDescent="0.15">
      <c r="A815" s="139" t="s">
        <v>13</v>
      </c>
      <c r="B815" s="187" t="s">
        <v>635</v>
      </c>
      <c r="C815" s="188" t="s">
        <v>13</v>
      </c>
      <c r="D815" s="173" t="s">
        <v>13</v>
      </c>
      <c r="E815" s="189" t="s">
        <v>13</v>
      </c>
      <c r="F815" s="173" t="s">
        <v>13</v>
      </c>
      <c r="G815" s="170" t="s">
        <v>13</v>
      </c>
      <c r="H815" s="190" t="s">
        <v>13</v>
      </c>
    </row>
    <row r="816" spans="1:8" ht="8.1" customHeight="1" x14ac:dyDescent="0.15">
      <c r="A816" s="139" t="s">
        <v>13</v>
      </c>
      <c r="B816" s="191" t="s">
        <v>13</v>
      </c>
      <c r="C816" s="188" t="s">
        <v>13</v>
      </c>
      <c r="D816" s="173" t="s">
        <v>13</v>
      </c>
      <c r="E816" s="189" t="s">
        <v>13</v>
      </c>
      <c r="F816" s="173" t="s">
        <v>13</v>
      </c>
      <c r="G816" s="170" t="s">
        <v>13</v>
      </c>
      <c r="H816" s="190" t="s">
        <v>13</v>
      </c>
    </row>
    <row r="817" spans="1:8" ht="8.1" customHeight="1" x14ac:dyDescent="0.15">
      <c r="A817" s="139" t="s">
        <v>13</v>
      </c>
      <c r="B817" s="192" t="s">
        <v>13</v>
      </c>
      <c r="C817" s="193" t="s">
        <v>13</v>
      </c>
      <c r="D817" s="174" t="s">
        <v>13</v>
      </c>
      <c r="E817" s="194" t="s">
        <v>13</v>
      </c>
      <c r="F817" s="174" t="s">
        <v>13</v>
      </c>
      <c r="G817" s="172" t="s">
        <v>13</v>
      </c>
      <c r="H817" s="195" t="s">
        <v>13</v>
      </c>
    </row>
    <row r="818" spans="1:8" ht="8.1" customHeight="1" x14ac:dyDescent="0.15">
      <c r="A818" s="45"/>
      <c r="B818" s="55"/>
      <c r="C818" s="117"/>
      <c r="D818" s="116"/>
      <c r="E818" s="53"/>
      <c r="F818" s="116"/>
      <c r="G818" s="52"/>
      <c r="H818" s="90"/>
    </row>
    <row r="819" spans="1:8" ht="8.1" customHeight="1" x14ac:dyDescent="0.15">
      <c r="A819" s="45"/>
      <c r="B819" s="50"/>
      <c r="C819" s="115"/>
      <c r="D819" s="114"/>
      <c r="E819" s="48"/>
      <c r="F819" s="114"/>
      <c r="G819" s="47"/>
      <c r="H819" s="87"/>
    </row>
    <row r="820" spans="1:8" ht="8.1" customHeight="1" x14ac:dyDescent="0.15">
      <c r="A820" s="45"/>
      <c r="B820" s="60"/>
      <c r="C820" s="119"/>
      <c r="D820" s="118"/>
      <c r="E820" s="58"/>
      <c r="F820" s="118"/>
      <c r="G820" s="57"/>
      <c r="H820" s="93"/>
    </row>
    <row r="821" spans="1:8" ht="8.1" customHeight="1" x14ac:dyDescent="0.15">
      <c r="A821" s="45"/>
      <c r="B821" s="55"/>
      <c r="C821" s="117"/>
      <c r="D821" s="116"/>
      <c r="E821" s="53"/>
      <c r="F821" s="116"/>
      <c r="G821" s="52"/>
      <c r="H821" s="90"/>
    </row>
    <row r="822" spans="1:8" ht="8.1" customHeight="1" x14ac:dyDescent="0.15">
      <c r="A822" s="45"/>
      <c r="B822" s="50"/>
      <c r="C822" s="115"/>
      <c r="D822" s="114"/>
      <c r="E822" s="48"/>
      <c r="F822" s="114"/>
      <c r="G822" s="47"/>
      <c r="H822" s="87"/>
    </row>
    <row r="823" spans="1:8" ht="8.1" customHeight="1" x14ac:dyDescent="0.15">
      <c r="A823" s="45"/>
      <c r="B823" s="60"/>
      <c r="C823" s="119"/>
      <c r="D823" s="118"/>
      <c r="E823" s="58"/>
      <c r="F823" s="118"/>
      <c r="G823" s="57"/>
      <c r="H823" s="93"/>
    </row>
    <row r="824" spans="1:8" ht="8.1" customHeight="1" x14ac:dyDescent="0.15">
      <c r="A824" s="45"/>
      <c r="B824" s="55"/>
      <c r="C824" s="117"/>
      <c r="D824" s="116"/>
      <c r="E824" s="53"/>
      <c r="F824" s="116"/>
      <c r="G824" s="52"/>
      <c r="H824" s="90"/>
    </row>
    <row r="825" spans="1:8" ht="8.1" customHeight="1" x14ac:dyDescent="0.15">
      <c r="A825" s="45"/>
      <c r="B825" s="50"/>
      <c r="C825" s="115"/>
      <c r="D825" s="114"/>
      <c r="E825" s="48"/>
      <c r="F825" s="114"/>
      <c r="G825" s="47"/>
      <c r="H825" s="87"/>
    </row>
    <row r="826" spans="1:8" ht="8.1" customHeight="1" x14ac:dyDescent="0.15">
      <c r="A826" s="45"/>
      <c r="B826" s="60"/>
      <c r="C826" s="119"/>
      <c r="D826" s="118"/>
      <c r="E826" s="58"/>
      <c r="F826" s="118"/>
      <c r="G826" s="57"/>
      <c r="H826" s="93"/>
    </row>
    <row r="827" spans="1:8" ht="8.1" customHeight="1" x14ac:dyDescent="0.15">
      <c r="A827" s="45"/>
      <c r="B827" s="55"/>
      <c r="C827" s="117"/>
      <c r="D827" s="116"/>
      <c r="E827" s="61"/>
      <c r="F827" s="120"/>
      <c r="G827" s="52"/>
      <c r="H827" s="90"/>
    </row>
    <row r="828" spans="1:8" ht="8.1" customHeight="1" x14ac:dyDescent="0.15">
      <c r="A828" s="45"/>
      <c r="B828" s="50"/>
      <c r="C828" s="115"/>
      <c r="D828" s="114"/>
      <c r="E828" s="48"/>
      <c r="F828" s="114"/>
      <c r="G828" s="47"/>
      <c r="H828" s="87"/>
    </row>
    <row r="829" spans="1:8" ht="8.1" customHeight="1" x14ac:dyDescent="0.15">
      <c r="A829" s="45"/>
      <c r="B829" s="60"/>
      <c r="C829" s="119"/>
      <c r="D829" s="118"/>
      <c r="E829" s="58"/>
      <c r="F829" s="118"/>
      <c r="G829" s="57"/>
      <c r="H829" s="93"/>
    </row>
    <row r="830" spans="1:8" ht="8.1" customHeight="1" x14ac:dyDescent="0.15">
      <c r="A830" s="45"/>
      <c r="B830" s="55"/>
      <c r="C830" s="117"/>
      <c r="D830" s="116"/>
      <c r="E830" s="53"/>
      <c r="F830" s="116"/>
      <c r="G830" s="52"/>
      <c r="H830" s="90"/>
    </row>
    <row r="831" spans="1:8" ht="8.1" customHeight="1" x14ac:dyDescent="0.15">
      <c r="A831" s="45"/>
      <c r="B831" s="50"/>
      <c r="C831" s="115"/>
      <c r="D831" s="114"/>
      <c r="E831" s="48"/>
      <c r="F831" s="114"/>
      <c r="G831" s="47"/>
      <c r="H831" s="87"/>
    </row>
    <row r="832" spans="1:8" ht="8.1" customHeight="1" x14ac:dyDescent="0.15">
      <c r="A832" s="45"/>
      <c r="B832" s="44"/>
      <c r="C832" s="113"/>
      <c r="D832" s="112"/>
      <c r="E832" s="42"/>
      <c r="F832" s="112"/>
      <c r="G832" s="84"/>
      <c r="H832" s="83"/>
    </row>
    <row r="833" spans="1:8" ht="21.95" customHeight="1" x14ac:dyDescent="0.15">
      <c r="B833" s="111"/>
      <c r="C833" s="111"/>
      <c r="D833" s="110"/>
      <c r="E833" s="123"/>
      <c r="F833" s="109"/>
      <c r="G833" s="108"/>
      <c r="H833" s="107"/>
    </row>
    <row r="834" spans="1:8" ht="18" customHeight="1" x14ac:dyDescent="0.15">
      <c r="B834" s="106" t="s">
        <v>902</v>
      </c>
      <c r="C834" s="78"/>
      <c r="D834" s="78"/>
      <c r="E834" s="78"/>
      <c r="F834" s="78"/>
      <c r="G834" s="78"/>
      <c r="H834" s="77"/>
    </row>
    <row r="835" spans="1:8" ht="11.1" customHeight="1" x14ac:dyDescent="0.15">
      <c r="A835" s="45"/>
      <c r="B835" s="261" t="s">
        <v>638</v>
      </c>
      <c r="C835" s="262"/>
      <c r="D835" s="263" t="s">
        <v>641</v>
      </c>
      <c r="E835" s="263"/>
      <c r="F835" s="263"/>
      <c r="G835" s="263" t="s">
        <v>839</v>
      </c>
      <c r="H835" s="264"/>
    </row>
    <row r="836" spans="1:8" ht="11.1" customHeight="1" x14ac:dyDescent="0.15">
      <c r="A836" s="45"/>
      <c r="B836" s="105" t="s">
        <v>65</v>
      </c>
      <c r="C836" s="104" t="s">
        <v>64</v>
      </c>
      <c r="D836" s="104" t="s">
        <v>63</v>
      </c>
      <c r="E836" s="104" t="s">
        <v>20</v>
      </c>
      <c r="F836" s="104" t="s">
        <v>62</v>
      </c>
      <c r="G836" s="104" t="s">
        <v>61</v>
      </c>
      <c r="H836" s="103" t="s">
        <v>60</v>
      </c>
    </row>
    <row r="837" spans="1:8" ht="8.1" customHeight="1" x14ac:dyDescent="0.15">
      <c r="A837" s="139" t="s">
        <v>13</v>
      </c>
      <c r="B837" s="177" t="s">
        <v>690</v>
      </c>
      <c r="C837" s="178" t="s">
        <v>13</v>
      </c>
      <c r="D837" s="179" t="s">
        <v>13</v>
      </c>
      <c r="E837" s="180" t="s">
        <v>13</v>
      </c>
      <c r="F837" s="179" t="s">
        <v>13</v>
      </c>
      <c r="G837" s="179" t="s">
        <v>13</v>
      </c>
      <c r="H837" s="181" t="s">
        <v>850</v>
      </c>
    </row>
    <row r="838" spans="1:8" ht="8.1" customHeight="1" x14ac:dyDescent="0.15">
      <c r="A838" s="139" t="s">
        <v>13</v>
      </c>
      <c r="B838" s="140" t="s">
        <v>13</v>
      </c>
      <c r="C838" s="169" t="s">
        <v>13</v>
      </c>
      <c r="D838" s="170" t="s">
        <v>632</v>
      </c>
      <c r="E838" s="142" t="s">
        <v>13</v>
      </c>
      <c r="F838" s="170" t="s">
        <v>13</v>
      </c>
      <c r="G838" s="170" t="s">
        <v>13</v>
      </c>
      <c r="H838" s="164" t="s">
        <v>13</v>
      </c>
    </row>
    <row r="839" spans="1:8" ht="8.1" customHeight="1" x14ac:dyDescent="0.15">
      <c r="A839" s="139" t="s">
        <v>13</v>
      </c>
      <c r="B839" s="182" t="s">
        <v>13</v>
      </c>
      <c r="C839" s="183" t="s">
        <v>13</v>
      </c>
      <c r="D839" s="184" t="s">
        <v>13</v>
      </c>
      <c r="E839" s="185" t="s">
        <v>633</v>
      </c>
      <c r="F839" s="184" t="s">
        <v>13</v>
      </c>
      <c r="G839" s="184" t="s">
        <v>13</v>
      </c>
      <c r="H839" s="186" t="s">
        <v>13</v>
      </c>
    </row>
    <row r="840" spans="1:8" ht="8.1" customHeight="1" x14ac:dyDescent="0.15">
      <c r="A840" s="139" t="s">
        <v>13</v>
      </c>
      <c r="B840" s="140" t="s">
        <v>1084</v>
      </c>
      <c r="C840" s="169" t="s">
        <v>1085</v>
      </c>
      <c r="D840" s="170" t="s">
        <v>13</v>
      </c>
      <c r="E840" s="142" t="s">
        <v>13</v>
      </c>
      <c r="F840" s="170" t="s">
        <v>13</v>
      </c>
      <c r="G840" s="170" t="s">
        <v>13</v>
      </c>
      <c r="H840" s="164" t="s">
        <v>13</v>
      </c>
    </row>
    <row r="841" spans="1:8" ht="8.1" customHeight="1" x14ac:dyDescent="0.15">
      <c r="A841" s="139" t="s">
        <v>13</v>
      </c>
      <c r="B841" s="140" t="s">
        <v>13</v>
      </c>
      <c r="C841" s="169" t="s">
        <v>13</v>
      </c>
      <c r="D841" s="170">
        <v>1</v>
      </c>
      <c r="E841" s="142" t="s">
        <v>13</v>
      </c>
      <c r="F841" s="170" t="s">
        <v>13</v>
      </c>
      <c r="G841" s="170" t="s">
        <v>13</v>
      </c>
      <c r="H841" s="164" t="s">
        <v>13</v>
      </c>
    </row>
    <row r="842" spans="1:8" ht="8.1" customHeight="1" x14ac:dyDescent="0.15">
      <c r="A842" s="139" t="s">
        <v>13</v>
      </c>
      <c r="B842" s="145" t="s">
        <v>13</v>
      </c>
      <c r="C842" s="171" t="s">
        <v>13</v>
      </c>
      <c r="D842" s="172" t="s">
        <v>13</v>
      </c>
      <c r="E842" s="147" t="s">
        <v>752</v>
      </c>
      <c r="F842" s="172" t="s">
        <v>13</v>
      </c>
      <c r="G842" s="172" t="s">
        <v>13</v>
      </c>
      <c r="H842" s="168" t="s">
        <v>13</v>
      </c>
    </row>
    <row r="843" spans="1:8" ht="8.1" customHeight="1" x14ac:dyDescent="0.15">
      <c r="A843" s="139" t="s">
        <v>13</v>
      </c>
      <c r="B843" s="140" t="s">
        <v>1086</v>
      </c>
      <c r="C843" s="169" t="s">
        <v>1087</v>
      </c>
      <c r="D843" s="170" t="s">
        <v>13</v>
      </c>
      <c r="E843" s="142" t="s">
        <v>13</v>
      </c>
      <c r="F843" s="170" t="s">
        <v>13</v>
      </c>
      <c r="G843" s="170" t="s">
        <v>13</v>
      </c>
      <c r="H843" s="164" t="s">
        <v>13</v>
      </c>
    </row>
    <row r="844" spans="1:8" ht="8.1" customHeight="1" x14ac:dyDescent="0.15">
      <c r="A844" s="139" t="s">
        <v>13</v>
      </c>
      <c r="B844" s="140" t="s">
        <v>13</v>
      </c>
      <c r="C844" s="169" t="s">
        <v>13</v>
      </c>
      <c r="D844" s="170">
        <v>1</v>
      </c>
      <c r="E844" s="142" t="s">
        <v>13</v>
      </c>
      <c r="F844" s="170" t="s">
        <v>13</v>
      </c>
      <c r="G844" s="170" t="s">
        <v>13</v>
      </c>
      <c r="H844" s="164" t="s">
        <v>13</v>
      </c>
    </row>
    <row r="845" spans="1:8" ht="8.1" customHeight="1" x14ac:dyDescent="0.15">
      <c r="A845" s="139" t="s">
        <v>13</v>
      </c>
      <c r="B845" s="145" t="s">
        <v>13</v>
      </c>
      <c r="C845" s="171" t="s">
        <v>13</v>
      </c>
      <c r="D845" s="172" t="s">
        <v>13</v>
      </c>
      <c r="E845" s="147" t="s">
        <v>752</v>
      </c>
      <c r="F845" s="172" t="s">
        <v>13</v>
      </c>
      <c r="G845" s="172" t="s">
        <v>13</v>
      </c>
      <c r="H845" s="168" t="s">
        <v>13</v>
      </c>
    </row>
    <row r="846" spans="1:8" ht="8.1" customHeight="1" x14ac:dyDescent="0.15">
      <c r="A846" s="139" t="s">
        <v>13</v>
      </c>
      <c r="B846" s="187" t="s">
        <v>635</v>
      </c>
      <c r="C846" s="188" t="s">
        <v>13</v>
      </c>
      <c r="D846" s="173" t="s">
        <v>13</v>
      </c>
      <c r="E846" s="189" t="s">
        <v>13</v>
      </c>
      <c r="F846" s="196" t="s">
        <v>13</v>
      </c>
      <c r="G846" s="170" t="s">
        <v>13</v>
      </c>
      <c r="H846" s="190" t="s">
        <v>13</v>
      </c>
    </row>
    <row r="847" spans="1:8" ht="8.1" customHeight="1" x14ac:dyDescent="0.15">
      <c r="A847" s="139" t="s">
        <v>13</v>
      </c>
      <c r="B847" s="191" t="s">
        <v>13</v>
      </c>
      <c r="C847" s="188" t="s">
        <v>13</v>
      </c>
      <c r="D847" s="173" t="s">
        <v>13</v>
      </c>
      <c r="E847" s="189" t="s">
        <v>13</v>
      </c>
      <c r="F847" s="173" t="s">
        <v>13</v>
      </c>
      <c r="G847" s="170" t="s">
        <v>13</v>
      </c>
      <c r="H847" s="190" t="s">
        <v>13</v>
      </c>
    </row>
    <row r="848" spans="1:8" ht="8.1" customHeight="1" x14ac:dyDescent="0.15">
      <c r="A848" s="139" t="s">
        <v>13</v>
      </c>
      <c r="B848" s="192" t="s">
        <v>13</v>
      </c>
      <c r="C848" s="193" t="s">
        <v>13</v>
      </c>
      <c r="D848" s="174" t="s">
        <v>13</v>
      </c>
      <c r="E848" s="194" t="s">
        <v>13</v>
      </c>
      <c r="F848" s="174" t="s">
        <v>13</v>
      </c>
      <c r="G848" s="172" t="s">
        <v>13</v>
      </c>
      <c r="H848" s="195" t="s">
        <v>13</v>
      </c>
    </row>
    <row r="849" spans="1:8" ht="8.1" customHeight="1" x14ac:dyDescent="0.15">
      <c r="A849" s="45"/>
      <c r="B849" s="55"/>
      <c r="C849" s="117"/>
      <c r="D849" s="116"/>
      <c r="E849" s="53"/>
      <c r="F849" s="116"/>
      <c r="G849" s="52"/>
      <c r="H849" s="51"/>
    </row>
    <row r="850" spans="1:8" ht="8.1" customHeight="1" x14ac:dyDescent="0.15">
      <c r="A850" s="45"/>
      <c r="B850" s="50"/>
      <c r="C850" s="115"/>
      <c r="D850" s="114"/>
      <c r="E850" s="48"/>
      <c r="F850" s="114"/>
      <c r="G850" s="47"/>
      <c r="H850" s="46"/>
    </row>
    <row r="851" spans="1:8" ht="8.1" customHeight="1" x14ac:dyDescent="0.15">
      <c r="A851" s="45"/>
      <c r="B851" s="60"/>
      <c r="C851" s="119"/>
      <c r="D851" s="118"/>
      <c r="E851" s="58"/>
      <c r="F851" s="118"/>
      <c r="G851" s="57"/>
      <c r="H851" s="56"/>
    </row>
    <row r="852" spans="1:8" ht="8.1" customHeight="1" x14ac:dyDescent="0.15">
      <c r="A852" s="139" t="s">
        <v>13</v>
      </c>
      <c r="B852" s="177" t="s">
        <v>740</v>
      </c>
      <c r="C852" s="178" t="s">
        <v>13</v>
      </c>
      <c r="D852" s="179" t="s">
        <v>13</v>
      </c>
      <c r="E852" s="180" t="s">
        <v>13</v>
      </c>
      <c r="F852" s="179" t="s">
        <v>13</v>
      </c>
      <c r="G852" s="179" t="s">
        <v>13</v>
      </c>
      <c r="H852" s="181" t="s">
        <v>859</v>
      </c>
    </row>
    <row r="853" spans="1:8" ht="8.1" customHeight="1" x14ac:dyDescent="0.15">
      <c r="A853" s="139" t="s">
        <v>13</v>
      </c>
      <c r="B853" s="140" t="s">
        <v>13</v>
      </c>
      <c r="C853" s="169" t="s">
        <v>13</v>
      </c>
      <c r="D853" s="170" t="s">
        <v>632</v>
      </c>
      <c r="E853" s="142" t="s">
        <v>13</v>
      </c>
      <c r="F853" s="170" t="s">
        <v>13</v>
      </c>
      <c r="G853" s="170" t="s">
        <v>13</v>
      </c>
      <c r="H853" s="164" t="s">
        <v>13</v>
      </c>
    </row>
    <row r="854" spans="1:8" ht="8.1" customHeight="1" x14ac:dyDescent="0.15">
      <c r="A854" s="139" t="s">
        <v>13</v>
      </c>
      <c r="B854" s="182" t="s">
        <v>13</v>
      </c>
      <c r="C854" s="183" t="s">
        <v>13</v>
      </c>
      <c r="D854" s="184" t="s">
        <v>13</v>
      </c>
      <c r="E854" s="185" t="s">
        <v>633</v>
      </c>
      <c r="F854" s="184" t="s">
        <v>13</v>
      </c>
      <c r="G854" s="184" t="s">
        <v>13</v>
      </c>
      <c r="H854" s="186" t="s">
        <v>13</v>
      </c>
    </row>
    <row r="855" spans="1:8" ht="8.1" customHeight="1" x14ac:dyDescent="0.15">
      <c r="A855" s="139" t="s">
        <v>13</v>
      </c>
      <c r="B855" s="140" t="s">
        <v>1088</v>
      </c>
      <c r="C855" s="169" t="s">
        <v>958</v>
      </c>
      <c r="D855" s="170" t="s">
        <v>13</v>
      </c>
      <c r="E855" s="142" t="s">
        <v>13</v>
      </c>
      <c r="F855" s="170" t="s">
        <v>13</v>
      </c>
      <c r="G855" s="170" t="s">
        <v>13</v>
      </c>
      <c r="H855" s="164" t="s">
        <v>13</v>
      </c>
    </row>
    <row r="856" spans="1:8" ht="8.1" customHeight="1" x14ac:dyDescent="0.15">
      <c r="A856" s="139" t="s">
        <v>13</v>
      </c>
      <c r="B856" s="140" t="s">
        <v>13</v>
      </c>
      <c r="C856" s="169" t="s">
        <v>1089</v>
      </c>
      <c r="D856" s="170">
        <v>4.8</v>
      </c>
      <c r="E856" s="142" t="s">
        <v>13</v>
      </c>
      <c r="F856" s="170" t="s">
        <v>13</v>
      </c>
      <c r="G856" s="170" t="s">
        <v>13</v>
      </c>
      <c r="H856" s="164" t="s">
        <v>13</v>
      </c>
    </row>
    <row r="857" spans="1:8" ht="8.1" customHeight="1" x14ac:dyDescent="0.15">
      <c r="A857" s="139" t="s">
        <v>13</v>
      </c>
      <c r="B857" s="145" t="s">
        <v>13</v>
      </c>
      <c r="C857" s="171" t="s">
        <v>663</v>
      </c>
      <c r="D857" s="172" t="s">
        <v>13</v>
      </c>
      <c r="E857" s="147" t="s">
        <v>702</v>
      </c>
      <c r="F857" s="172" t="s">
        <v>13</v>
      </c>
      <c r="G857" s="172" t="s">
        <v>13</v>
      </c>
      <c r="H857" s="168" t="s">
        <v>13</v>
      </c>
    </row>
    <row r="858" spans="1:8" ht="8.1" customHeight="1" x14ac:dyDescent="0.15">
      <c r="A858" s="139" t="s">
        <v>13</v>
      </c>
      <c r="B858" s="140" t="s">
        <v>1088</v>
      </c>
      <c r="C858" s="169" t="s">
        <v>958</v>
      </c>
      <c r="D858" s="170" t="s">
        <v>13</v>
      </c>
      <c r="E858" s="142" t="s">
        <v>13</v>
      </c>
      <c r="F858" s="170" t="s">
        <v>13</v>
      </c>
      <c r="G858" s="170" t="s">
        <v>13</v>
      </c>
      <c r="H858" s="164" t="s">
        <v>13</v>
      </c>
    </row>
    <row r="859" spans="1:8" ht="8.1" customHeight="1" x14ac:dyDescent="0.15">
      <c r="A859" s="139" t="s">
        <v>13</v>
      </c>
      <c r="B859" s="140" t="s">
        <v>13</v>
      </c>
      <c r="C859" s="169" t="s">
        <v>978</v>
      </c>
      <c r="D859" s="170">
        <v>3.8</v>
      </c>
      <c r="E859" s="142" t="s">
        <v>13</v>
      </c>
      <c r="F859" s="170" t="s">
        <v>13</v>
      </c>
      <c r="G859" s="170" t="s">
        <v>13</v>
      </c>
      <c r="H859" s="164" t="s">
        <v>13</v>
      </c>
    </row>
    <row r="860" spans="1:8" ht="8.1" customHeight="1" x14ac:dyDescent="0.15">
      <c r="A860" s="139" t="s">
        <v>13</v>
      </c>
      <c r="B860" s="145" t="s">
        <v>13</v>
      </c>
      <c r="C860" s="171" t="s">
        <v>663</v>
      </c>
      <c r="D860" s="172" t="s">
        <v>13</v>
      </c>
      <c r="E860" s="147" t="s">
        <v>702</v>
      </c>
      <c r="F860" s="172" t="s">
        <v>13</v>
      </c>
      <c r="G860" s="172" t="s">
        <v>13</v>
      </c>
      <c r="H860" s="168" t="s">
        <v>13</v>
      </c>
    </row>
    <row r="861" spans="1:8" ht="8.1" customHeight="1" x14ac:dyDescent="0.15">
      <c r="A861" s="139" t="s">
        <v>13</v>
      </c>
      <c r="B861" s="187" t="s">
        <v>635</v>
      </c>
      <c r="C861" s="188" t="s">
        <v>13</v>
      </c>
      <c r="D861" s="173" t="s">
        <v>13</v>
      </c>
      <c r="E861" s="189" t="s">
        <v>13</v>
      </c>
      <c r="F861" s="196" t="s">
        <v>13</v>
      </c>
      <c r="G861" s="170" t="s">
        <v>13</v>
      </c>
      <c r="H861" s="190" t="s">
        <v>13</v>
      </c>
    </row>
    <row r="862" spans="1:8" ht="8.1" customHeight="1" x14ac:dyDescent="0.15">
      <c r="A862" s="139" t="s">
        <v>13</v>
      </c>
      <c r="B862" s="191" t="s">
        <v>13</v>
      </c>
      <c r="C862" s="188" t="s">
        <v>13</v>
      </c>
      <c r="D862" s="173" t="s">
        <v>13</v>
      </c>
      <c r="E862" s="189" t="s">
        <v>13</v>
      </c>
      <c r="F862" s="173" t="s">
        <v>13</v>
      </c>
      <c r="G862" s="170" t="s">
        <v>13</v>
      </c>
      <c r="H862" s="190" t="s">
        <v>13</v>
      </c>
    </row>
    <row r="863" spans="1:8" ht="8.1" customHeight="1" x14ac:dyDescent="0.15">
      <c r="A863" s="139" t="s">
        <v>13</v>
      </c>
      <c r="B863" s="192" t="s">
        <v>13</v>
      </c>
      <c r="C863" s="193" t="s">
        <v>13</v>
      </c>
      <c r="D863" s="174" t="s">
        <v>13</v>
      </c>
      <c r="E863" s="194" t="s">
        <v>13</v>
      </c>
      <c r="F863" s="174" t="s">
        <v>13</v>
      </c>
      <c r="G863" s="172" t="s">
        <v>13</v>
      </c>
      <c r="H863" s="195" t="s">
        <v>13</v>
      </c>
    </row>
    <row r="864" spans="1:8" ht="8.1" customHeight="1" x14ac:dyDescent="0.15">
      <c r="A864" s="45"/>
      <c r="B864" s="55"/>
      <c r="C864" s="117"/>
      <c r="D864" s="116"/>
      <c r="E864" s="53"/>
      <c r="F864" s="116"/>
      <c r="G864" s="52"/>
      <c r="H864" s="51"/>
    </row>
    <row r="865" spans="1:8" ht="8.1" customHeight="1" x14ac:dyDescent="0.15">
      <c r="A865" s="45"/>
      <c r="B865" s="50"/>
      <c r="C865" s="115"/>
      <c r="D865" s="114"/>
      <c r="E865" s="48"/>
      <c r="F865" s="114"/>
      <c r="G865" s="47"/>
      <c r="H865" s="46"/>
    </row>
    <row r="866" spans="1:8" ht="8.1" customHeight="1" x14ac:dyDescent="0.15">
      <c r="A866" s="45"/>
      <c r="B866" s="60"/>
      <c r="C866" s="119"/>
      <c r="D866" s="118"/>
      <c r="E866" s="58"/>
      <c r="F866" s="118"/>
      <c r="G866" s="57"/>
      <c r="H866" s="56"/>
    </row>
    <row r="867" spans="1:8" ht="8.1" customHeight="1" x14ac:dyDescent="0.15">
      <c r="A867" s="139" t="s">
        <v>13</v>
      </c>
      <c r="B867" s="177" t="s">
        <v>812</v>
      </c>
      <c r="C867" s="178" t="s">
        <v>13</v>
      </c>
      <c r="D867" s="179" t="s">
        <v>13</v>
      </c>
      <c r="E867" s="180" t="s">
        <v>13</v>
      </c>
      <c r="F867" s="179" t="s">
        <v>13</v>
      </c>
      <c r="G867" s="179" t="s">
        <v>13</v>
      </c>
      <c r="H867" s="181" t="s">
        <v>860</v>
      </c>
    </row>
    <row r="868" spans="1:8" ht="8.1" customHeight="1" x14ac:dyDescent="0.15">
      <c r="A868" s="139" t="s">
        <v>13</v>
      </c>
      <c r="B868" s="140" t="s">
        <v>13</v>
      </c>
      <c r="C868" s="169" t="s">
        <v>13</v>
      </c>
      <c r="D868" s="170" t="s">
        <v>632</v>
      </c>
      <c r="E868" s="142" t="s">
        <v>13</v>
      </c>
      <c r="F868" s="170" t="s">
        <v>13</v>
      </c>
      <c r="G868" s="170" t="s">
        <v>13</v>
      </c>
      <c r="H868" s="164" t="s">
        <v>13</v>
      </c>
    </row>
    <row r="869" spans="1:8" ht="8.1" customHeight="1" x14ac:dyDescent="0.15">
      <c r="A869" s="139" t="s">
        <v>13</v>
      </c>
      <c r="B869" s="182" t="s">
        <v>13</v>
      </c>
      <c r="C869" s="183" t="s">
        <v>13</v>
      </c>
      <c r="D869" s="184" t="s">
        <v>13</v>
      </c>
      <c r="E869" s="185" t="s">
        <v>633</v>
      </c>
      <c r="F869" s="184" t="s">
        <v>13</v>
      </c>
      <c r="G869" s="184" t="s">
        <v>13</v>
      </c>
      <c r="H869" s="186" t="s">
        <v>13</v>
      </c>
    </row>
    <row r="870" spans="1:8" ht="8.1" customHeight="1" x14ac:dyDescent="0.15">
      <c r="A870" s="139" t="s">
        <v>13</v>
      </c>
      <c r="B870" s="140" t="s">
        <v>1020</v>
      </c>
      <c r="C870" s="169" t="s">
        <v>1090</v>
      </c>
      <c r="D870" s="170" t="s">
        <v>13</v>
      </c>
      <c r="E870" s="142" t="s">
        <v>13</v>
      </c>
      <c r="F870" s="170" t="s">
        <v>13</v>
      </c>
      <c r="G870" s="170" t="s">
        <v>13</v>
      </c>
      <c r="H870" s="164" t="s">
        <v>13</v>
      </c>
    </row>
    <row r="871" spans="1:8" ht="8.1" customHeight="1" x14ac:dyDescent="0.15">
      <c r="A871" s="139" t="s">
        <v>13</v>
      </c>
      <c r="B871" s="140" t="s">
        <v>1022</v>
      </c>
      <c r="C871" s="169" t="s">
        <v>13</v>
      </c>
      <c r="D871" s="170">
        <v>1</v>
      </c>
      <c r="E871" s="142" t="s">
        <v>13</v>
      </c>
      <c r="F871" s="170" t="s">
        <v>13</v>
      </c>
      <c r="G871" s="170" t="s">
        <v>13</v>
      </c>
      <c r="H871" s="164" t="s">
        <v>13</v>
      </c>
    </row>
    <row r="872" spans="1:8" ht="8.1" customHeight="1" x14ac:dyDescent="0.15">
      <c r="A872" s="139" t="s">
        <v>13</v>
      </c>
      <c r="B872" s="145" t="s">
        <v>1023</v>
      </c>
      <c r="C872" s="171" t="s">
        <v>13</v>
      </c>
      <c r="D872" s="172" t="s">
        <v>13</v>
      </c>
      <c r="E872" s="147" t="s">
        <v>664</v>
      </c>
      <c r="F872" s="172" t="s">
        <v>13</v>
      </c>
      <c r="G872" s="172" t="s">
        <v>13</v>
      </c>
      <c r="H872" s="168" t="s">
        <v>13</v>
      </c>
    </row>
    <row r="873" spans="1:8" ht="8.1" customHeight="1" x14ac:dyDescent="0.15">
      <c r="A873" s="139" t="s">
        <v>13</v>
      </c>
      <c r="B873" s="140" t="s">
        <v>1025</v>
      </c>
      <c r="C873" s="169" t="s">
        <v>1026</v>
      </c>
      <c r="D873" s="170" t="s">
        <v>13</v>
      </c>
      <c r="E873" s="142" t="s">
        <v>13</v>
      </c>
      <c r="F873" s="170" t="s">
        <v>13</v>
      </c>
      <c r="G873" s="170" t="s">
        <v>13</v>
      </c>
      <c r="H873" s="164" t="s">
        <v>13</v>
      </c>
    </row>
    <row r="874" spans="1:8" ht="8.1" customHeight="1" x14ac:dyDescent="0.15">
      <c r="A874" s="139" t="s">
        <v>13</v>
      </c>
      <c r="B874" s="140" t="s">
        <v>1027</v>
      </c>
      <c r="C874" s="169" t="s">
        <v>1028</v>
      </c>
      <c r="D874" s="170">
        <v>0.01</v>
      </c>
      <c r="E874" s="142" t="s">
        <v>13</v>
      </c>
      <c r="F874" s="170" t="s">
        <v>13</v>
      </c>
      <c r="G874" s="170" t="s">
        <v>13</v>
      </c>
      <c r="H874" s="164" t="s">
        <v>13</v>
      </c>
    </row>
    <row r="875" spans="1:8" ht="8.1" customHeight="1" x14ac:dyDescent="0.15">
      <c r="A875" s="139" t="s">
        <v>13</v>
      </c>
      <c r="B875" s="145" t="s">
        <v>13</v>
      </c>
      <c r="C875" s="171" t="s">
        <v>1029</v>
      </c>
      <c r="D875" s="172" t="s">
        <v>13</v>
      </c>
      <c r="E875" s="147" t="s">
        <v>905</v>
      </c>
      <c r="F875" s="172" t="s">
        <v>13</v>
      </c>
      <c r="G875" s="172" t="s">
        <v>13</v>
      </c>
      <c r="H875" s="168" t="s">
        <v>13</v>
      </c>
    </row>
    <row r="876" spans="1:8" ht="8.1" customHeight="1" x14ac:dyDescent="0.15">
      <c r="A876" s="139" t="s">
        <v>13</v>
      </c>
      <c r="B876" s="187" t="s">
        <v>635</v>
      </c>
      <c r="C876" s="188" t="s">
        <v>13</v>
      </c>
      <c r="D876" s="173" t="s">
        <v>13</v>
      </c>
      <c r="E876" s="189" t="s">
        <v>13</v>
      </c>
      <c r="F876" s="196" t="s">
        <v>13</v>
      </c>
      <c r="G876" s="170" t="s">
        <v>13</v>
      </c>
      <c r="H876" s="190" t="s">
        <v>13</v>
      </c>
    </row>
    <row r="877" spans="1:8" ht="8.1" customHeight="1" x14ac:dyDescent="0.15">
      <c r="A877" s="139" t="s">
        <v>13</v>
      </c>
      <c r="B877" s="191" t="s">
        <v>13</v>
      </c>
      <c r="C877" s="188" t="s">
        <v>13</v>
      </c>
      <c r="D877" s="173" t="s">
        <v>13</v>
      </c>
      <c r="E877" s="189" t="s">
        <v>13</v>
      </c>
      <c r="F877" s="173" t="s">
        <v>13</v>
      </c>
      <c r="G877" s="170" t="s">
        <v>13</v>
      </c>
      <c r="H877" s="190" t="s">
        <v>13</v>
      </c>
    </row>
    <row r="878" spans="1:8" ht="8.1" customHeight="1" x14ac:dyDescent="0.15">
      <c r="A878" s="139" t="s">
        <v>13</v>
      </c>
      <c r="B878" s="192" t="s">
        <v>13</v>
      </c>
      <c r="C878" s="193" t="s">
        <v>13</v>
      </c>
      <c r="D878" s="174" t="s">
        <v>13</v>
      </c>
      <c r="E878" s="194" t="s">
        <v>13</v>
      </c>
      <c r="F878" s="174" t="s">
        <v>13</v>
      </c>
      <c r="G878" s="172" t="s">
        <v>13</v>
      </c>
      <c r="H878" s="195" t="s">
        <v>13</v>
      </c>
    </row>
    <row r="879" spans="1:8" ht="8.1" customHeight="1" x14ac:dyDescent="0.15">
      <c r="A879" s="45"/>
      <c r="B879" s="55"/>
      <c r="C879" s="117"/>
      <c r="D879" s="116"/>
      <c r="E879" s="53"/>
      <c r="F879" s="116"/>
      <c r="G879" s="52"/>
      <c r="H879" s="51"/>
    </row>
    <row r="880" spans="1:8" ht="8.1" customHeight="1" x14ac:dyDescent="0.15">
      <c r="A880" s="45"/>
      <c r="B880" s="50"/>
      <c r="C880" s="115"/>
      <c r="D880" s="114"/>
      <c r="E880" s="48"/>
      <c r="F880" s="114"/>
      <c r="G880" s="47"/>
      <c r="H880" s="46"/>
    </row>
    <row r="881" spans="1:8" ht="8.1" customHeight="1" x14ac:dyDescent="0.15">
      <c r="A881" s="45"/>
      <c r="B881" s="44"/>
      <c r="C881" s="113"/>
      <c r="D881" s="112"/>
      <c r="E881" s="42"/>
      <c r="F881" s="112"/>
      <c r="G881" s="84"/>
      <c r="H881" s="40"/>
    </row>
    <row r="882" spans="1:8" ht="0.95" customHeight="1" x14ac:dyDescent="0.15">
      <c r="B882" s="38"/>
      <c r="C882" s="38"/>
      <c r="D882" s="38"/>
      <c r="E882" s="38"/>
      <c r="F882" s="38"/>
      <c r="G882" s="38"/>
      <c r="H882" s="38"/>
    </row>
    <row r="883" spans="1:8" s="76" customFormat="1" ht="18" customHeight="1" x14ac:dyDescent="0.15">
      <c r="B883" s="106" t="s">
        <v>902</v>
      </c>
      <c r="C883" s="78"/>
      <c r="D883" s="78"/>
      <c r="E883" s="78"/>
      <c r="F883" s="78"/>
      <c r="G883" s="78"/>
      <c r="H883" s="77" t="s">
        <v>1091</v>
      </c>
    </row>
    <row r="884" spans="1:8" ht="11.1" customHeight="1" x14ac:dyDescent="0.15">
      <c r="A884" s="45"/>
      <c r="B884" s="261" t="s">
        <v>638</v>
      </c>
      <c r="C884" s="262"/>
      <c r="D884" s="263" t="s">
        <v>641</v>
      </c>
      <c r="E884" s="263"/>
      <c r="F884" s="263"/>
      <c r="G884" s="263" t="s">
        <v>839</v>
      </c>
      <c r="H884" s="264"/>
    </row>
    <row r="885" spans="1:8" ht="11.1" customHeight="1" x14ac:dyDescent="0.15">
      <c r="A885" s="45"/>
      <c r="B885" s="105" t="s">
        <v>65</v>
      </c>
      <c r="C885" s="104" t="s">
        <v>64</v>
      </c>
      <c r="D885" s="104" t="s">
        <v>63</v>
      </c>
      <c r="E885" s="104" t="s">
        <v>20</v>
      </c>
      <c r="F885" s="104" t="s">
        <v>62</v>
      </c>
      <c r="G885" s="104" t="s">
        <v>61</v>
      </c>
      <c r="H885" s="103" t="s">
        <v>60</v>
      </c>
    </row>
    <row r="886" spans="1:8" ht="8.1" customHeight="1" x14ac:dyDescent="0.15">
      <c r="A886" s="139" t="s">
        <v>13</v>
      </c>
      <c r="B886" s="177" t="s">
        <v>814</v>
      </c>
      <c r="C886" s="178" t="s">
        <v>13</v>
      </c>
      <c r="D886" s="179" t="s">
        <v>13</v>
      </c>
      <c r="E886" s="180" t="s">
        <v>13</v>
      </c>
      <c r="F886" s="179" t="s">
        <v>13</v>
      </c>
      <c r="G886" s="179" t="s">
        <v>13</v>
      </c>
      <c r="H886" s="181" t="s">
        <v>861</v>
      </c>
    </row>
    <row r="887" spans="1:8" ht="8.1" customHeight="1" x14ac:dyDescent="0.15">
      <c r="A887" s="139" t="s">
        <v>13</v>
      </c>
      <c r="B887" s="140" t="s">
        <v>13</v>
      </c>
      <c r="C887" s="169" t="s">
        <v>13</v>
      </c>
      <c r="D887" s="170" t="s">
        <v>632</v>
      </c>
      <c r="E887" s="142" t="s">
        <v>13</v>
      </c>
      <c r="F887" s="170" t="s">
        <v>13</v>
      </c>
      <c r="G887" s="170" t="s">
        <v>13</v>
      </c>
      <c r="H887" s="164" t="s">
        <v>13</v>
      </c>
    </row>
    <row r="888" spans="1:8" ht="8.1" customHeight="1" x14ac:dyDescent="0.15">
      <c r="A888" s="139" t="s">
        <v>13</v>
      </c>
      <c r="B888" s="182" t="s">
        <v>13</v>
      </c>
      <c r="C888" s="183" t="s">
        <v>13</v>
      </c>
      <c r="D888" s="184" t="s">
        <v>13</v>
      </c>
      <c r="E888" s="185" t="s">
        <v>633</v>
      </c>
      <c r="F888" s="184" t="s">
        <v>13</v>
      </c>
      <c r="G888" s="184" t="s">
        <v>13</v>
      </c>
      <c r="H888" s="186" t="s">
        <v>13</v>
      </c>
    </row>
    <row r="889" spans="1:8" ht="8.1" customHeight="1" x14ac:dyDescent="0.15">
      <c r="A889" s="139" t="s">
        <v>13</v>
      </c>
      <c r="B889" s="140" t="s">
        <v>1030</v>
      </c>
      <c r="C889" s="169" t="s">
        <v>1031</v>
      </c>
      <c r="D889" s="170" t="s">
        <v>13</v>
      </c>
      <c r="E889" s="142" t="s">
        <v>13</v>
      </c>
      <c r="F889" s="170" t="s">
        <v>13</v>
      </c>
      <c r="G889" s="170" t="s">
        <v>13</v>
      </c>
      <c r="H889" s="164" t="s">
        <v>13</v>
      </c>
    </row>
    <row r="890" spans="1:8" ht="8.1" customHeight="1" x14ac:dyDescent="0.15">
      <c r="A890" s="139" t="s">
        <v>13</v>
      </c>
      <c r="B890" s="140" t="s">
        <v>13</v>
      </c>
      <c r="C890" s="169" t="s">
        <v>13</v>
      </c>
      <c r="D890" s="170">
        <v>0.01</v>
      </c>
      <c r="E890" s="142" t="s">
        <v>13</v>
      </c>
      <c r="F890" s="170" t="s">
        <v>13</v>
      </c>
      <c r="G890" s="170" t="s">
        <v>13</v>
      </c>
      <c r="H890" s="164" t="s">
        <v>13</v>
      </c>
    </row>
    <row r="891" spans="1:8" ht="8.1" customHeight="1" x14ac:dyDescent="0.15">
      <c r="A891" s="139" t="s">
        <v>13</v>
      </c>
      <c r="B891" s="145" t="s">
        <v>13</v>
      </c>
      <c r="C891" s="171" t="s">
        <v>13</v>
      </c>
      <c r="D891" s="172" t="s">
        <v>13</v>
      </c>
      <c r="E891" s="147" t="s">
        <v>905</v>
      </c>
      <c r="F891" s="172" t="s">
        <v>13</v>
      </c>
      <c r="G891" s="172" t="s">
        <v>13</v>
      </c>
      <c r="H891" s="168" t="s">
        <v>13</v>
      </c>
    </row>
    <row r="892" spans="1:8" ht="8.1" customHeight="1" x14ac:dyDescent="0.15">
      <c r="A892" s="139" t="s">
        <v>13</v>
      </c>
      <c r="B892" s="187" t="s">
        <v>635</v>
      </c>
      <c r="C892" s="188" t="s">
        <v>13</v>
      </c>
      <c r="D892" s="173" t="s">
        <v>13</v>
      </c>
      <c r="E892" s="189" t="s">
        <v>13</v>
      </c>
      <c r="F892" s="173" t="s">
        <v>13</v>
      </c>
      <c r="G892" s="170" t="s">
        <v>13</v>
      </c>
      <c r="H892" s="190" t="s">
        <v>13</v>
      </c>
    </row>
    <row r="893" spans="1:8" ht="8.1" customHeight="1" x14ac:dyDescent="0.15">
      <c r="A893" s="139" t="s">
        <v>13</v>
      </c>
      <c r="B893" s="191" t="s">
        <v>13</v>
      </c>
      <c r="C893" s="188" t="s">
        <v>13</v>
      </c>
      <c r="D893" s="173" t="s">
        <v>13</v>
      </c>
      <c r="E893" s="189" t="s">
        <v>13</v>
      </c>
      <c r="F893" s="173" t="s">
        <v>13</v>
      </c>
      <c r="G893" s="170" t="s">
        <v>13</v>
      </c>
      <c r="H893" s="190" t="s">
        <v>13</v>
      </c>
    </row>
    <row r="894" spans="1:8" ht="8.1" customHeight="1" x14ac:dyDescent="0.15">
      <c r="A894" s="139" t="s">
        <v>13</v>
      </c>
      <c r="B894" s="192" t="s">
        <v>13</v>
      </c>
      <c r="C894" s="193" t="s">
        <v>13</v>
      </c>
      <c r="D894" s="174" t="s">
        <v>13</v>
      </c>
      <c r="E894" s="194" t="s">
        <v>13</v>
      </c>
      <c r="F894" s="174" t="s">
        <v>13</v>
      </c>
      <c r="G894" s="172" t="s">
        <v>13</v>
      </c>
      <c r="H894" s="195" t="s">
        <v>13</v>
      </c>
    </row>
    <row r="895" spans="1:8" ht="8.1" customHeight="1" x14ac:dyDescent="0.15">
      <c r="A895" s="45"/>
      <c r="B895" s="55"/>
      <c r="C895" s="117"/>
      <c r="D895" s="116"/>
      <c r="E895" s="53"/>
      <c r="F895" s="116"/>
      <c r="G895" s="52"/>
      <c r="H895" s="90"/>
    </row>
    <row r="896" spans="1:8" ht="8.1" customHeight="1" x14ac:dyDescent="0.15">
      <c r="A896" s="45"/>
      <c r="B896" s="50"/>
      <c r="C896" s="115"/>
      <c r="D896" s="114"/>
      <c r="E896" s="48"/>
      <c r="F896" s="114"/>
      <c r="G896" s="47"/>
      <c r="H896" s="87"/>
    </row>
    <row r="897" spans="1:8" ht="8.1" customHeight="1" x14ac:dyDescent="0.15">
      <c r="A897" s="45"/>
      <c r="B897" s="60"/>
      <c r="C897" s="119"/>
      <c r="D897" s="118"/>
      <c r="E897" s="58"/>
      <c r="F897" s="118"/>
      <c r="G897" s="57"/>
      <c r="H897" s="93"/>
    </row>
    <row r="898" spans="1:8" ht="8.1" customHeight="1" x14ac:dyDescent="0.15">
      <c r="A898" s="45"/>
      <c r="B898" s="55"/>
      <c r="C898" s="117"/>
      <c r="D898" s="116"/>
      <c r="E898" s="53"/>
      <c r="F898" s="116"/>
      <c r="G898" s="52"/>
      <c r="H898" s="90"/>
    </row>
    <row r="899" spans="1:8" ht="8.1" customHeight="1" x14ac:dyDescent="0.15">
      <c r="A899" s="45"/>
      <c r="B899" s="50"/>
      <c r="C899" s="115"/>
      <c r="D899" s="114"/>
      <c r="E899" s="48"/>
      <c r="F899" s="114"/>
      <c r="G899" s="47"/>
      <c r="H899" s="87"/>
    </row>
    <row r="900" spans="1:8" ht="8.1" customHeight="1" x14ac:dyDescent="0.15">
      <c r="A900" s="45"/>
      <c r="B900" s="60"/>
      <c r="C900" s="119"/>
      <c r="D900" s="118"/>
      <c r="E900" s="58"/>
      <c r="F900" s="118"/>
      <c r="G900" s="57"/>
      <c r="H900" s="93"/>
    </row>
    <row r="901" spans="1:8" ht="8.1" customHeight="1" x14ac:dyDescent="0.15">
      <c r="A901" s="45"/>
      <c r="B901" s="55"/>
      <c r="C901" s="117"/>
      <c r="D901" s="116"/>
      <c r="E901" s="53"/>
      <c r="F901" s="116"/>
      <c r="G901" s="52"/>
      <c r="H901" s="90"/>
    </row>
    <row r="902" spans="1:8" ht="8.1" customHeight="1" x14ac:dyDescent="0.15">
      <c r="A902" s="45"/>
      <c r="B902" s="50"/>
      <c r="C902" s="115"/>
      <c r="D902" s="114"/>
      <c r="E902" s="48"/>
      <c r="F902" s="114"/>
      <c r="G902" s="47"/>
      <c r="H902" s="87"/>
    </row>
    <row r="903" spans="1:8" ht="8.1" customHeight="1" x14ac:dyDescent="0.15">
      <c r="A903" s="45"/>
      <c r="B903" s="60"/>
      <c r="C903" s="119"/>
      <c r="D903" s="118"/>
      <c r="E903" s="58"/>
      <c r="F903" s="118"/>
      <c r="G903" s="57"/>
      <c r="H903" s="93"/>
    </row>
    <row r="904" spans="1:8" ht="8.1" customHeight="1" x14ac:dyDescent="0.15">
      <c r="A904" s="45"/>
      <c r="B904" s="55"/>
      <c r="C904" s="117"/>
      <c r="D904" s="116"/>
      <c r="E904" s="53"/>
      <c r="F904" s="116"/>
      <c r="G904" s="52"/>
      <c r="H904" s="90"/>
    </row>
    <row r="905" spans="1:8" ht="8.1" customHeight="1" x14ac:dyDescent="0.15">
      <c r="A905" s="45"/>
      <c r="B905" s="50"/>
      <c r="C905" s="115"/>
      <c r="D905" s="114"/>
      <c r="E905" s="48"/>
      <c r="F905" s="114"/>
      <c r="G905" s="47"/>
      <c r="H905" s="87"/>
    </row>
    <row r="906" spans="1:8" ht="8.1" customHeight="1" x14ac:dyDescent="0.15">
      <c r="A906" s="45"/>
      <c r="B906" s="60"/>
      <c r="C906" s="119"/>
      <c r="D906" s="118"/>
      <c r="E906" s="58"/>
      <c r="F906" s="118"/>
      <c r="G906" s="57"/>
      <c r="H906" s="93"/>
    </row>
    <row r="907" spans="1:8" ht="8.1" customHeight="1" x14ac:dyDescent="0.15">
      <c r="A907" s="45"/>
      <c r="B907" s="55"/>
      <c r="C907" s="117"/>
      <c r="D907" s="116"/>
      <c r="E907" s="53"/>
      <c r="F907" s="116"/>
      <c r="G907" s="52"/>
      <c r="H907" s="90"/>
    </row>
    <row r="908" spans="1:8" ht="8.1" customHeight="1" x14ac:dyDescent="0.15">
      <c r="A908" s="45"/>
      <c r="B908" s="50"/>
      <c r="C908" s="115"/>
      <c r="D908" s="114"/>
      <c r="E908" s="48"/>
      <c r="F908" s="114"/>
      <c r="G908" s="47"/>
      <c r="H908" s="87"/>
    </row>
    <row r="909" spans="1:8" ht="8.1" customHeight="1" x14ac:dyDescent="0.15">
      <c r="A909" s="45"/>
      <c r="B909" s="60"/>
      <c r="C909" s="119"/>
      <c r="D909" s="118"/>
      <c r="E909" s="58"/>
      <c r="F909" s="118"/>
      <c r="G909" s="57"/>
      <c r="H909" s="93"/>
    </row>
    <row r="910" spans="1:8" ht="8.1" customHeight="1" x14ac:dyDescent="0.15">
      <c r="A910" s="45"/>
      <c r="B910" s="55"/>
      <c r="C910" s="117"/>
      <c r="D910" s="116"/>
      <c r="E910" s="53"/>
      <c r="F910" s="116"/>
      <c r="G910" s="52"/>
      <c r="H910" s="90"/>
    </row>
    <row r="911" spans="1:8" ht="8.1" customHeight="1" x14ac:dyDescent="0.15">
      <c r="A911" s="45"/>
      <c r="B911" s="50"/>
      <c r="C911" s="115"/>
      <c r="D911" s="114"/>
      <c r="E911" s="48"/>
      <c r="F911" s="114"/>
      <c r="G911" s="47"/>
      <c r="H911" s="87"/>
    </row>
    <row r="912" spans="1:8" ht="8.1" customHeight="1" x14ac:dyDescent="0.15">
      <c r="A912" s="45"/>
      <c r="B912" s="60"/>
      <c r="C912" s="119"/>
      <c r="D912" s="118"/>
      <c r="E912" s="58"/>
      <c r="F912" s="118"/>
      <c r="G912" s="57"/>
      <c r="H912" s="93"/>
    </row>
    <row r="913" spans="1:8" ht="8.1" customHeight="1" x14ac:dyDescent="0.15">
      <c r="A913" s="45"/>
      <c r="B913" s="55"/>
      <c r="C913" s="117"/>
      <c r="D913" s="116"/>
      <c r="E913" s="53"/>
      <c r="F913" s="116"/>
      <c r="G913" s="52"/>
      <c r="H913" s="90"/>
    </row>
    <row r="914" spans="1:8" ht="8.1" customHeight="1" x14ac:dyDescent="0.15">
      <c r="A914" s="45"/>
      <c r="B914" s="50"/>
      <c r="C914" s="115"/>
      <c r="D914" s="114"/>
      <c r="E914" s="48"/>
      <c r="F914" s="114"/>
      <c r="G914" s="47"/>
      <c r="H914" s="87"/>
    </row>
    <row r="915" spans="1:8" ht="8.1" customHeight="1" x14ac:dyDescent="0.15">
      <c r="A915" s="45"/>
      <c r="B915" s="60"/>
      <c r="C915" s="119"/>
      <c r="D915" s="118"/>
      <c r="E915" s="58"/>
      <c r="F915" s="118"/>
      <c r="G915" s="57"/>
      <c r="H915" s="93"/>
    </row>
    <row r="916" spans="1:8" ht="8.1" customHeight="1" x14ac:dyDescent="0.15">
      <c r="A916" s="45"/>
      <c r="B916" s="55"/>
      <c r="C916" s="117"/>
      <c r="D916" s="116"/>
      <c r="E916" s="53"/>
      <c r="F916" s="116"/>
      <c r="G916" s="52"/>
      <c r="H916" s="90"/>
    </row>
    <row r="917" spans="1:8" ht="8.1" customHeight="1" x14ac:dyDescent="0.15">
      <c r="A917" s="45"/>
      <c r="B917" s="50"/>
      <c r="C917" s="115"/>
      <c r="D917" s="114"/>
      <c r="E917" s="48"/>
      <c r="F917" s="114"/>
      <c r="G917" s="47"/>
      <c r="H917" s="87"/>
    </row>
    <row r="918" spans="1:8" ht="8.1" customHeight="1" x14ac:dyDescent="0.15">
      <c r="A918" s="45"/>
      <c r="B918" s="60"/>
      <c r="C918" s="119"/>
      <c r="D918" s="118"/>
      <c r="E918" s="58"/>
      <c r="F918" s="118"/>
      <c r="G918" s="57"/>
      <c r="H918" s="93"/>
    </row>
    <row r="919" spans="1:8" ht="8.1" customHeight="1" x14ac:dyDescent="0.15">
      <c r="A919" s="45"/>
      <c r="B919" s="55"/>
      <c r="C919" s="117"/>
      <c r="D919" s="116"/>
      <c r="E919" s="53"/>
      <c r="F919" s="116"/>
      <c r="G919" s="52"/>
      <c r="H919" s="90"/>
    </row>
    <row r="920" spans="1:8" ht="8.1" customHeight="1" x14ac:dyDescent="0.15">
      <c r="A920" s="45"/>
      <c r="B920" s="50"/>
      <c r="C920" s="115"/>
      <c r="D920" s="114"/>
      <c r="E920" s="48"/>
      <c r="F920" s="114"/>
      <c r="G920" s="47"/>
      <c r="H920" s="87"/>
    </row>
    <row r="921" spans="1:8" ht="8.1" customHeight="1" x14ac:dyDescent="0.15">
      <c r="A921" s="45"/>
      <c r="B921" s="60"/>
      <c r="C921" s="119"/>
      <c r="D921" s="118"/>
      <c r="E921" s="58"/>
      <c r="F921" s="118"/>
      <c r="G921" s="57"/>
      <c r="H921" s="93"/>
    </row>
    <row r="922" spans="1:8" ht="8.1" customHeight="1" x14ac:dyDescent="0.15">
      <c r="A922" s="45"/>
      <c r="B922" s="55"/>
      <c r="C922" s="117"/>
      <c r="D922" s="116"/>
      <c r="E922" s="53"/>
      <c r="F922" s="116"/>
      <c r="G922" s="52"/>
      <c r="H922" s="90"/>
    </row>
    <row r="923" spans="1:8" ht="8.1" customHeight="1" x14ac:dyDescent="0.15">
      <c r="A923" s="45"/>
      <c r="B923" s="50"/>
      <c r="C923" s="115"/>
      <c r="D923" s="114"/>
      <c r="E923" s="48"/>
      <c r="F923" s="114"/>
      <c r="G923" s="47"/>
      <c r="H923" s="87"/>
    </row>
    <row r="924" spans="1:8" ht="8.1" customHeight="1" x14ac:dyDescent="0.15">
      <c r="A924" s="45"/>
      <c r="B924" s="60"/>
      <c r="C924" s="119"/>
      <c r="D924" s="118"/>
      <c r="E924" s="58"/>
      <c r="F924" s="118"/>
      <c r="G924" s="57"/>
      <c r="H924" s="93"/>
    </row>
    <row r="925" spans="1:8" ht="8.1" customHeight="1" x14ac:dyDescent="0.15">
      <c r="A925" s="45"/>
      <c r="B925" s="55"/>
      <c r="C925" s="117"/>
      <c r="D925" s="116"/>
      <c r="E925" s="61"/>
      <c r="F925" s="120"/>
      <c r="G925" s="52"/>
      <c r="H925" s="90"/>
    </row>
    <row r="926" spans="1:8" ht="8.1" customHeight="1" x14ac:dyDescent="0.15">
      <c r="A926" s="45"/>
      <c r="B926" s="50"/>
      <c r="C926" s="115"/>
      <c r="D926" s="114"/>
      <c r="E926" s="48"/>
      <c r="F926" s="114"/>
      <c r="G926" s="47"/>
      <c r="H926" s="87"/>
    </row>
    <row r="927" spans="1:8" ht="8.1" customHeight="1" x14ac:dyDescent="0.15">
      <c r="A927" s="45"/>
      <c r="B927" s="60"/>
      <c r="C927" s="119"/>
      <c r="D927" s="118"/>
      <c r="E927" s="58"/>
      <c r="F927" s="118"/>
      <c r="G927" s="57"/>
      <c r="H927" s="93"/>
    </row>
    <row r="928" spans="1:8" ht="8.1" customHeight="1" x14ac:dyDescent="0.15">
      <c r="A928" s="45"/>
      <c r="B928" s="55"/>
      <c r="C928" s="117"/>
      <c r="D928" s="116"/>
      <c r="E928" s="53"/>
      <c r="F928" s="116"/>
      <c r="G928" s="52"/>
      <c r="H928" s="90"/>
    </row>
    <row r="929" spans="1:8" ht="8.1" customHeight="1" x14ac:dyDescent="0.15">
      <c r="A929" s="45"/>
      <c r="B929" s="50"/>
      <c r="C929" s="115"/>
      <c r="D929" s="114"/>
      <c r="E929" s="48"/>
      <c r="F929" s="114"/>
      <c r="G929" s="47"/>
      <c r="H929" s="87"/>
    </row>
    <row r="930" spans="1:8" ht="8.1" customHeight="1" x14ac:dyDescent="0.15">
      <c r="A930" s="45"/>
      <c r="B930" s="44"/>
      <c r="C930" s="113"/>
      <c r="D930" s="112"/>
      <c r="E930" s="42"/>
      <c r="F930" s="112"/>
      <c r="G930" s="84"/>
      <c r="H930" s="83"/>
    </row>
    <row r="931" spans="1:8" ht="21.95" customHeight="1" x14ac:dyDescent="0.15">
      <c r="B931" s="111"/>
      <c r="C931" s="111"/>
      <c r="D931" s="110"/>
      <c r="E931" s="123"/>
      <c r="F931" s="109"/>
      <c r="G931" s="108"/>
      <c r="H931" s="107"/>
    </row>
    <row r="932" spans="1:8" ht="18" customHeight="1" x14ac:dyDescent="0.15">
      <c r="B932" s="106" t="s">
        <v>902</v>
      </c>
      <c r="C932" s="78"/>
      <c r="D932" s="78"/>
      <c r="E932" s="78"/>
      <c r="F932" s="78"/>
      <c r="G932" s="78"/>
      <c r="H932" s="77"/>
    </row>
    <row r="933" spans="1:8" ht="11.1" customHeight="1" x14ac:dyDescent="0.15">
      <c r="A933" s="45"/>
      <c r="B933" s="261" t="s">
        <v>638</v>
      </c>
      <c r="C933" s="262"/>
      <c r="D933" s="263" t="s">
        <v>641</v>
      </c>
      <c r="E933" s="263"/>
      <c r="F933" s="263"/>
      <c r="G933" s="263" t="s">
        <v>839</v>
      </c>
      <c r="H933" s="264"/>
    </row>
    <row r="934" spans="1:8" ht="11.1" customHeight="1" x14ac:dyDescent="0.15">
      <c r="A934" s="45"/>
      <c r="B934" s="105" t="s">
        <v>65</v>
      </c>
      <c r="C934" s="104" t="s">
        <v>64</v>
      </c>
      <c r="D934" s="104" t="s">
        <v>63</v>
      </c>
      <c r="E934" s="104" t="s">
        <v>20</v>
      </c>
      <c r="F934" s="104" t="s">
        <v>62</v>
      </c>
      <c r="G934" s="104" t="s">
        <v>61</v>
      </c>
      <c r="H934" s="103" t="s">
        <v>60</v>
      </c>
    </row>
    <row r="935" spans="1:8" ht="8.1" customHeight="1" x14ac:dyDescent="0.15">
      <c r="A935" s="139" t="s">
        <v>13</v>
      </c>
      <c r="B935" s="177" t="s">
        <v>667</v>
      </c>
      <c r="C935" s="178" t="s">
        <v>668</v>
      </c>
      <c r="D935" s="179" t="s">
        <v>13</v>
      </c>
      <c r="E935" s="180" t="s">
        <v>13</v>
      </c>
      <c r="F935" s="179" t="s">
        <v>13</v>
      </c>
      <c r="G935" s="179" t="s">
        <v>13</v>
      </c>
      <c r="H935" s="181" t="s">
        <v>862</v>
      </c>
    </row>
    <row r="936" spans="1:8" ht="8.1" customHeight="1" x14ac:dyDescent="0.15">
      <c r="A936" s="139" t="s">
        <v>13</v>
      </c>
      <c r="B936" s="140" t="s">
        <v>13</v>
      </c>
      <c r="C936" s="169" t="s">
        <v>13</v>
      </c>
      <c r="D936" s="170" t="s">
        <v>632</v>
      </c>
      <c r="E936" s="142" t="s">
        <v>13</v>
      </c>
      <c r="F936" s="170" t="s">
        <v>13</v>
      </c>
      <c r="G936" s="170" t="s">
        <v>13</v>
      </c>
      <c r="H936" s="164" t="s">
        <v>13</v>
      </c>
    </row>
    <row r="937" spans="1:8" ht="8.1" customHeight="1" x14ac:dyDescent="0.15">
      <c r="A937" s="139" t="s">
        <v>13</v>
      </c>
      <c r="B937" s="182" t="s">
        <v>13</v>
      </c>
      <c r="C937" s="183" t="s">
        <v>13</v>
      </c>
      <c r="D937" s="184" t="s">
        <v>13</v>
      </c>
      <c r="E937" s="185" t="s">
        <v>633</v>
      </c>
      <c r="F937" s="184" t="s">
        <v>13</v>
      </c>
      <c r="G937" s="184" t="s">
        <v>13</v>
      </c>
      <c r="H937" s="186" t="s">
        <v>13</v>
      </c>
    </row>
    <row r="938" spans="1:8" ht="8.1" customHeight="1" x14ac:dyDescent="0.15">
      <c r="A938" s="139" t="s">
        <v>13</v>
      </c>
      <c r="B938" s="140" t="s">
        <v>1092</v>
      </c>
      <c r="C938" s="169" t="s">
        <v>1093</v>
      </c>
      <c r="D938" s="170" t="s">
        <v>13</v>
      </c>
      <c r="E938" s="142" t="s">
        <v>13</v>
      </c>
      <c r="F938" s="170" t="s">
        <v>13</v>
      </c>
      <c r="G938" s="170" t="s">
        <v>13</v>
      </c>
      <c r="H938" s="164" t="s">
        <v>13</v>
      </c>
    </row>
    <row r="939" spans="1:8" ht="8.1" customHeight="1" x14ac:dyDescent="0.15">
      <c r="A939" s="139" t="s">
        <v>13</v>
      </c>
      <c r="B939" s="140" t="s">
        <v>13</v>
      </c>
      <c r="C939" s="169" t="s">
        <v>668</v>
      </c>
      <c r="D939" s="170">
        <v>5</v>
      </c>
      <c r="E939" s="142" t="s">
        <v>13</v>
      </c>
      <c r="F939" s="170" t="s">
        <v>13</v>
      </c>
      <c r="G939" s="170" t="s">
        <v>13</v>
      </c>
      <c r="H939" s="164" t="s">
        <v>13</v>
      </c>
    </row>
    <row r="940" spans="1:8" ht="8.1" customHeight="1" x14ac:dyDescent="0.15">
      <c r="A940" s="139" t="s">
        <v>13</v>
      </c>
      <c r="B940" s="145" t="s">
        <v>13</v>
      </c>
      <c r="C940" s="171" t="s">
        <v>13</v>
      </c>
      <c r="D940" s="172" t="s">
        <v>13</v>
      </c>
      <c r="E940" s="147" t="s">
        <v>752</v>
      </c>
      <c r="F940" s="172" t="s">
        <v>13</v>
      </c>
      <c r="G940" s="172" t="s">
        <v>13</v>
      </c>
      <c r="H940" s="168" t="s">
        <v>13</v>
      </c>
    </row>
    <row r="941" spans="1:8" ht="8.1" customHeight="1" x14ac:dyDescent="0.15">
      <c r="A941" s="139" t="s">
        <v>13</v>
      </c>
      <c r="B941" s="140" t="s">
        <v>1094</v>
      </c>
      <c r="C941" s="169" t="s">
        <v>1095</v>
      </c>
      <c r="D941" s="170" t="s">
        <v>13</v>
      </c>
      <c r="E941" s="142" t="s">
        <v>13</v>
      </c>
      <c r="F941" s="170" t="s">
        <v>13</v>
      </c>
      <c r="G941" s="170" t="s">
        <v>13</v>
      </c>
      <c r="H941" s="164" t="s">
        <v>13</v>
      </c>
    </row>
    <row r="942" spans="1:8" ht="8.1" customHeight="1" x14ac:dyDescent="0.15">
      <c r="A942" s="139" t="s">
        <v>13</v>
      </c>
      <c r="B942" s="140" t="s">
        <v>13</v>
      </c>
      <c r="C942" s="169" t="s">
        <v>668</v>
      </c>
      <c r="D942" s="170">
        <v>1</v>
      </c>
      <c r="E942" s="142" t="s">
        <v>13</v>
      </c>
      <c r="F942" s="170" t="s">
        <v>13</v>
      </c>
      <c r="G942" s="170" t="s">
        <v>13</v>
      </c>
      <c r="H942" s="164" t="s">
        <v>13</v>
      </c>
    </row>
    <row r="943" spans="1:8" ht="8.1" customHeight="1" x14ac:dyDescent="0.15">
      <c r="A943" s="139" t="s">
        <v>13</v>
      </c>
      <c r="B943" s="145" t="s">
        <v>13</v>
      </c>
      <c r="C943" s="171" t="s">
        <v>13</v>
      </c>
      <c r="D943" s="172" t="s">
        <v>13</v>
      </c>
      <c r="E943" s="147" t="s">
        <v>752</v>
      </c>
      <c r="F943" s="172" t="s">
        <v>13</v>
      </c>
      <c r="G943" s="172" t="s">
        <v>13</v>
      </c>
      <c r="H943" s="168" t="s">
        <v>13</v>
      </c>
    </row>
    <row r="944" spans="1:8" ht="8.1" customHeight="1" x14ac:dyDescent="0.15">
      <c r="A944" s="139" t="s">
        <v>13</v>
      </c>
      <c r="B944" s="140" t="s">
        <v>1037</v>
      </c>
      <c r="C944" s="169" t="s">
        <v>1038</v>
      </c>
      <c r="D944" s="170" t="s">
        <v>13</v>
      </c>
      <c r="E944" s="142" t="s">
        <v>13</v>
      </c>
      <c r="F944" s="170" t="s">
        <v>13</v>
      </c>
      <c r="G944" s="170" t="s">
        <v>13</v>
      </c>
      <c r="H944" s="164" t="s">
        <v>13</v>
      </c>
    </row>
    <row r="945" spans="1:8" ht="8.1" customHeight="1" x14ac:dyDescent="0.15">
      <c r="A945" s="139" t="s">
        <v>13</v>
      </c>
      <c r="B945" s="140" t="s">
        <v>1039</v>
      </c>
      <c r="C945" s="169" t="s">
        <v>13</v>
      </c>
      <c r="D945" s="170">
        <v>10.4</v>
      </c>
      <c r="E945" s="142" t="s">
        <v>13</v>
      </c>
      <c r="F945" s="170" t="s">
        <v>13</v>
      </c>
      <c r="G945" s="170" t="s">
        <v>13</v>
      </c>
      <c r="H945" s="164" t="s">
        <v>13</v>
      </c>
    </row>
    <row r="946" spans="1:8" ht="8.1" customHeight="1" x14ac:dyDescent="0.15">
      <c r="A946" s="139" t="s">
        <v>13</v>
      </c>
      <c r="B946" s="145" t="s">
        <v>939</v>
      </c>
      <c r="C946" s="171" t="s">
        <v>13</v>
      </c>
      <c r="D946" s="172" t="s">
        <v>13</v>
      </c>
      <c r="E946" s="147" t="s">
        <v>702</v>
      </c>
      <c r="F946" s="172" t="s">
        <v>13</v>
      </c>
      <c r="G946" s="172" t="s">
        <v>13</v>
      </c>
      <c r="H946" s="168" t="s">
        <v>13</v>
      </c>
    </row>
    <row r="947" spans="1:8" ht="8.1" customHeight="1" x14ac:dyDescent="0.15">
      <c r="A947" s="139" t="s">
        <v>13</v>
      </c>
      <c r="B947" s="140" t="s">
        <v>1096</v>
      </c>
      <c r="C947" s="169" t="s">
        <v>1097</v>
      </c>
      <c r="D947" s="170" t="s">
        <v>13</v>
      </c>
      <c r="E947" s="142" t="s">
        <v>13</v>
      </c>
      <c r="F947" s="170" t="s">
        <v>13</v>
      </c>
      <c r="G947" s="170" t="s">
        <v>13</v>
      </c>
      <c r="H947" s="164" t="s">
        <v>13</v>
      </c>
    </row>
    <row r="948" spans="1:8" ht="8.1" customHeight="1" x14ac:dyDescent="0.15">
      <c r="A948" s="139" t="s">
        <v>13</v>
      </c>
      <c r="B948" s="140" t="s">
        <v>13</v>
      </c>
      <c r="C948" s="169" t="s">
        <v>13</v>
      </c>
      <c r="D948" s="170">
        <v>3.2</v>
      </c>
      <c r="E948" s="142" t="s">
        <v>13</v>
      </c>
      <c r="F948" s="170" t="s">
        <v>13</v>
      </c>
      <c r="G948" s="170" t="s">
        <v>13</v>
      </c>
      <c r="H948" s="164" t="s">
        <v>13</v>
      </c>
    </row>
    <row r="949" spans="1:8" ht="8.1" customHeight="1" x14ac:dyDescent="0.15">
      <c r="A949" s="139" t="s">
        <v>13</v>
      </c>
      <c r="B949" s="145" t="s">
        <v>13</v>
      </c>
      <c r="C949" s="171" t="s">
        <v>13</v>
      </c>
      <c r="D949" s="172" t="s">
        <v>13</v>
      </c>
      <c r="E949" s="147" t="s">
        <v>778</v>
      </c>
      <c r="F949" s="172" t="s">
        <v>13</v>
      </c>
      <c r="G949" s="172" t="s">
        <v>13</v>
      </c>
      <c r="H949" s="168" t="s">
        <v>13</v>
      </c>
    </row>
    <row r="950" spans="1:8" ht="8.1" customHeight="1" x14ac:dyDescent="0.15">
      <c r="A950" s="139" t="s">
        <v>13</v>
      </c>
      <c r="B950" s="140" t="s">
        <v>1098</v>
      </c>
      <c r="C950" s="169" t="s">
        <v>1053</v>
      </c>
      <c r="D950" s="170" t="s">
        <v>13</v>
      </c>
      <c r="E950" s="142" t="s">
        <v>13</v>
      </c>
      <c r="F950" s="170" t="s">
        <v>13</v>
      </c>
      <c r="G950" s="170" t="s">
        <v>13</v>
      </c>
      <c r="H950" s="164" t="s">
        <v>13</v>
      </c>
    </row>
    <row r="951" spans="1:8" ht="8.1" customHeight="1" x14ac:dyDescent="0.15">
      <c r="A951" s="139" t="s">
        <v>13</v>
      </c>
      <c r="B951" s="140" t="s">
        <v>939</v>
      </c>
      <c r="C951" s="169" t="s">
        <v>668</v>
      </c>
      <c r="D951" s="170">
        <v>1</v>
      </c>
      <c r="E951" s="142" t="s">
        <v>13</v>
      </c>
      <c r="F951" s="170" t="s">
        <v>13</v>
      </c>
      <c r="G951" s="170" t="s">
        <v>13</v>
      </c>
      <c r="H951" s="164" t="s">
        <v>13</v>
      </c>
    </row>
    <row r="952" spans="1:8" ht="8.1" customHeight="1" x14ac:dyDescent="0.15">
      <c r="A952" s="139" t="s">
        <v>13</v>
      </c>
      <c r="B952" s="145" t="s">
        <v>13</v>
      </c>
      <c r="C952" s="171" t="s">
        <v>13</v>
      </c>
      <c r="D952" s="172" t="s">
        <v>13</v>
      </c>
      <c r="E952" s="147" t="s">
        <v>731</v>
      </c>
      <c r="F952" s="172" t="s">
        <v>13</v>
      </c>
      <c r="G952" s="172" t="s">
        <v>13</v>
      </c>
      <c r="H952" s="168" t="s">
        <v>13</v>
      </c>
    </row>
    <row r="953" spans="1:8" ht="8.1" customHeight="1" x14ac:dyDescent="0.15">
      <c r="A953" s="139" t="s">
        <v>13</v>
      </c>
      <c r="B953" s="140" t="s">
        <v>1099</v>
      </c>
      <c r="C953" s="169" t="s">
        <v>1100</v>
      </c>
      <c r="D953" s="170" t="s">
        <v>13</v>
      </c>
      <c r="E953" s="142" t="s">
        <v>13</v>
      </c>
      <c r="F953" s="170" t="s">
        <v>13</v>
      </c>
      <c r="G953" s="170" t="s">
        <v>13</v>
      </c>
      <c r="H953" s="164" t="s">
        <v>13</v>
      </c>
    </row>
    <row r="954" spans="1:8" ht="8.1" customHeight="1" x14ac:dyDescent="0.15">
      <c r="A954" s="139" t="s">
        <v>13</v>
      </c>
      <c r="B954" s="140" t="s">
        <v>1101</v>
      </c>
      <c r="C954" s="169" t="s">
        <v>13</v>
      </c>
      <c r="D954" s="170">
        <v>42.3</v>
      </c>
      <c r="E954" s="142" t="s">
        <v>13</v>
      </c>
      <c r="F954" s="170" t="s">
        <v>13</v>
      </c>
      <c r="G954" s="170" t="s">
        <v>13</v>
      </c>
      <c r="H954" s="164" t="s">
        <v>13</v>
      </c>
    </row>
    <row r="955" spans="1:8" ht="8.1" customHeight="1" x14ac:dyDescent="0.15">
      <c r="A955" s="139" t="s">
        <v>13</v>
      </c>
      <c r="B955" s="145" t="s">
        <v>910</v>
      </c>
      <c r="C955" s="171" t="s">
        <v>13</v>
      </c>
      <c r="D955" s="172" t="s">
        <v>13</v>
      </c>
      <c r="E955" s="147" t="s">
        <v>702</v>
      </c>
      <c r="F955" s="172" t="s">
        <v>13</v>
      </c>
      <c r="G955" s="172" t="s">
        <v>13</v>
      </c>
      <c r="H955" s="168" t="s">
        <v>13</v>
      </c>
    </row>
    <row r="956" spans="1:8" ht="8.1" customHeight="1" x14ac:dyDescent="0.15">
      <c r="A956" s="139" t="s">
        <v>13</v>
      </c>
      <c r="B956" s="140" t="s">
        <v>1099</v>
      </c>
      <c r="C956" s="169" t="s">
        <v>1102</v>
      </c>
      <c r="D956" s="170" t="s">
        <v>13</v>
      </c>
      <c r="E956" s="142" t="s">
        <v>13</v>
      </c>
      <c r="F956" s="170" t="s">
        <v>13</v>
      </c>
      <c r="G956" s="170" t="s">
        <v>13</v>
      </c>
      <c r="H956" s="164" t="s">
        <v>13</v>
      </c>
    </row>
    <row r="957" spans="1:8" ht="8.1" customHeight="1" x14ac:dyDescent="0.15">
      <c r="A957" s="139" t="s">
        <v>13</v>
      </c>
      <c r="B957" s="140" t="s">
        <v>1101</v>
      </c>
      <c r="C957" s="169" t="s">
        <v>13</v>
      </c>
      <c r="D957" s="170">
        <v>11.6</v>
      </c>
      <c r="E957" s="142" t="s">
        <v>13</v>
      </c>
      <c r="F957" s="170" t="s">
        <v>13</v>
      </c>
      <c r="G957" s="170" t="s">
        <v>13</v>
      </c>
      <c r="H957" s="164" t="s">
        <v>13</v>
      </c>
    </row>
    <row r="958" spans="1:8" ht="8.1" customHeight="1" x14ac:dyDescent="0.15">
      <c r="A958" s="139" t="s">
        <v>13</v>
      </c>
      <c r="B958" s="145" t="s">
        <v>910</v>
      </c>
      <c r="C958" s="171" t="s">
        <v>13</v>
      </c>
      <c r="D958" s="172" t="s">
        <v>13</v>
      </c>
      <c r="E958" s="147" t="s">
        <v>702</v>
      </c>
      <c r="F958" s="172" t="s">
        <v>13</v>
      </c>
      <c r="G958" s="172" t="s">
        <v>13</v>
      </c>
      <c r="H958" s="168" t="s">
        <v>13</v>
      </c>
    </row>
    <row r="959" spans="1:8" ht="8.1" customHeight="1" x14ac:dyDescent="0.15">
      <c r="A959" s="139" t="s">
        <v>13</v>
      </c>
      <c r="B959" s="140" t="s">
        <v>1103</v>
      </c>
      <c r="C959" s="169" t="s">
        <v>1104</v>
      </c>
      <c r="D959" s="170" t="s">
        <v>13</v>
      </c>
      <c r="E959" s="142" t="s">
        <v>13</v>
      </c>
      <c r="F959" s="170" t="s">
        <v>13</v>
      </c>
      <c r="G959" s="170" t="s">
        <v>13</v>
      </c>
      <c r="H959" s="164" t="s">
        <v>13</v>
      </c>
    </row>
    <row r="960" spans="1:8" ht="8.1" customHeight="1" x14ac:dyDescent="0.15">
      <c r="A960" s="139" t="s">
        <v>13</v>
      </c>
      <c r="B960" s="140" t="s">
        <v>939</v>
      </c>
      <c r="C960" s="169" t="s">
        <v>668</v>
      </c>
      <c r="D960" s="170">
        <v>22.8</v>
      </c>
      <c r="E960" s="142" t="s">
        <v>13</v>
      </c>
      <c r="F960" s="170" t="s">
        <v>13</v>
      </c>
      <c r="G960" s="170" t="s">
        <v>13</v>
      </c>
      <c r="H960" s="164" t="s">
        <v>13</v>
      </c>
    </row>
    <row r="961" spans="1:8" ht="8.1" customHeight="1" x14ac:dyDescent="0.15">
      <c r="A961" s="139" t="s">
        <v>13</v>
      </c>
      <c r="B961" s="145" t="s">
        <v>13</v>
      </c>
      <c r="C961" s="171" t="s">
        <v>13</v>
      </c>
      <c r="D961" s="172" t="s">
        <v>13</v>
      </c>
      <c r="E961" s="147" t="s">
        <v>702</v>
      </c>
      <c r="F961" s="172" t="s">
        <v>13</v>
      </c>
      <c r="G961" s="172" t="s">
        <v>13</v>
      </c>
      <c r="H961" s="168" t="s">
        <v>13</v>
      </c>
    </row>
    <row r="962" spans="1:8" ht="8.1" customHeight="1" x14ac:dyDescent="0.15">
      <c r="A962" s="139" t="s">
        <v>13</v>
      </c>
      <c r="B962" s="140" t="s">
        <v>1103</v>
      </c>
      <c r="C962" s="169" t="s">
        <v>1105</v>
      </c>
      <c r="D962" s="170" t="s">
        <v>13</v>
      </c>
      <c r="E962" s="142" t="s">
        <v>13</v>
      </c>
      <c r="F962" s="170" t="s">
        <v>13</v>
      </c>
      <c r="G962" s="170" t="s">
        <v>13</v>
      </c>
      <c r="H962" s="164" t="s">
        <v>13</v>
      </c>
    </row>
    <row r="963" spans="1:8" ht="8.1" customHeight="1" x14ac:dyDescent="0.15">
      <c r="A963" s="139" t="s">
        <v>13</v>
      </c>
      <c r="B963" s="140" t="s">
        <v>939</v>
      </c>
      <c r="C963" s="169" t="s">
        <v>668</v>
      </c>
      <c r="D963" s="170">
        <v>8.4</v>
      </c>
      <c r="E963" s="142" t="s">
        <v>13</v>
      </c>
      <c r="F963" s="170" t="s">
        <v>13</v>
      </c>
      <c r="G963" s="170" t="s">
        <v>13</v>
      </c>
      <c r="H963" s="164" t="s">
        <v>13</v>
      </c>
    </row>
    <row r="964" spans="1:8" ht="8.1" customHeight="1" x14ac:dyDescent="0.15">
      <c r="A964" s="139" t="s">
        <v>13</v>
      </c>
      <c r="B964" s="145" t="s">
        <v>13</v>
      </c>
      <c r="C964" s="171" t="s">
        <v>13</v>
      </c>
      <c r="D964" s="172" t="s">
        <v>13</v>
      </c>
      <c r="E964" s="147" t="s">
        <v>702</v>
      </c>
      <c r="F964" s="172" t="s">
        <v>13</v>
      </c>
      <c r="G964" s="172" t="s">
        <v>13</v>
      </c>
      <c r="H964" s="168" t="s">
        <v>13</v>
      </c>
    </row>
    <row r="965" spans="1:8" ht="8.1" customHeight="1" x14ac:dyDescent="0.15">
      <c r="A965" s="139" t="s">
        <v>13</v>
      </c>
      <c r="B965" s="140" t="s">
        <v>911</v>
      </c>
      <c r="C965" s="169" t="s">
        <v>13</v>
      </c>
      <c r="D965" s="170" t="s">
        <v>13</v>
      </c>
      <c r="E965" s="142" t="s">
        <v>13</v>
      </c>
      <c r="F965" s="170" t="s">
        <v>13</v>
      </c>
      <c r="G965" s="170" t="s">
        <v>13</v>
      </c>
      <c r="H965" s="164" t="s">
        <v>13</v>
      </c>
    </row>
    <row r="966" spans="1:8" ht="8.1" customHeight="1" x14ac:dyDescent="0.15">
      <c r="A966" s="139" t="s">
        <v>13</v>
      </c>
      <c r="B966" s="140" t="s">
        <v>912</v>
      </c>
      <c r="C966" s="169" t="s">
        <v>13</v>
      </c>
      <c r="D966" s="170">
        <v>0.7</v>
      </c>
      <c r="E966" s="142" t="s">
        <v>13</v>
      </c>
      <c r="F966" s="170" t="s">
        <v>13</v>
      </c>
      <c r="G966" s="170" t="s">
        <v>13</v>
      </c>
      <c r="H966" s="164" t="s">
        <v>13</v>
      </c>
    </row>
    <row r="967" spans="1:8" ht="8.1" customHeight="1" x14ac:dyDescent="0.15">
      <c r="A967" s="139" t="s">
        <v>13</v>
      </c>
      <c r="B967" s="145" t="s">
        <v>13</v>
      </c>
      <c r="C967" s="171" t="s">
        <v>13</v>
      </c>
      <c r="D967" s="172" t="s">
        <v>13</v>
      </c>
      <c r="E967" s="147" t="s">
        <v>905</v>
      </c>
      <c r="F967" s="172" t="s">
        <v>13</v>
      </c>
      <c r="G967" s="172" t="s">
        <v>13</v>
      </c>
      <c r="H967" s="168" t="s">
        <v>13</v>
      </c>
    </row>
    <row r="968" spans="1:8" ht="8.1" customHeight="1" x14ac:dyDescent="0.15">
      <c r="A968" s="139" t="s">
        <v>13</v>
      </c>
      <c r="B968" s="187" t="s">
        <v>635</v>
      </c>
      <c r="C968" s="188" t="s">
        <v>13</v>
      </c>
      <c r="D968" s="173" t="s">
        <v>13</v>
      </c>
      <c r="E968" s="189" t="s">
        <v>13</v>
      </c>
      <c r="F968" s="196" t="s">
        <v>13</v>
      </c>
      <c r="G968" s="170" t="s">
        <v>13</v>
      </c>
      <c r="H968" s="190" t="s">
        <v>13</v>
      </c>
    </row>
    <row r="969" spans="1:8" ht="8.1" customHeight="1" x14ac:dyDescent="0.15">
      <c r="A969" s="139" t="s">
        <v>13</v>
      </c>
      <c r="B969" s="191" t="s">
        <v>13</v>
      </c>
      <c r="C969" s="188" t="s">
        <v>13</v>
      </c>
      <c r="D969" s="173" t="s">
        <v>13</v>
      </c>
      <c r="E969" s="189" t="s">
        <v>13</v>
      </c>
      <c r="F969" s="173" t="s">
        <v>13</v>
      </c>
      <c r="G969" s="170" t="s">
        <v>13</v>
      </c>
      <c r="H969" s="190" t="s">
        <v>13</v>
      </c>
    </row>
    <row r="970" spans="1:8" ht="8.1" customHeight="1" x14ac:dyDescent="0.15">
      <c r="A970" s="139" t="s">
        <v>13</v>
      </c>
      <c r="B970" s="192" t="s">
        <v>13</v>
      </c>
      <c r="C970" s="193" t="s">
        <v>13</v>
      </c>
      <c r="D970" s="174" t="s">
        <v>13</v>
      </c>
      <c r="E970" s="194" t="s">
        <v>13</v>
      </c>
      <c r="F970" s="174" t="s">
        <v>13</v>
      </c>
      <c r="G970" s="172" t="s">
        <v>13</v>
      </c>
      <c r="H970" s="195" t="s">
        <v>13</v>
      </c>
    </row>
    <row r="971" spans="1:8" ht="8.1" customHeight="1" x14ac:dyDescent="0.15">
      <c r="A971" s="45"/>
      <c r="B971" s="55"/>
      <c r="C971" s="117"/>
      <c r="D971" s="116"/>
      <c r="E971" s="53"/>
      <c r="F971" s="116"/>
      <c r="G971" s="52"/>
      <c r="H971" s="51"/>
    </row>
    <row r="972" spans="1:8" ht="8.1" customHeight="1" x14ac:dyDescent="0.15">
      <c r="A972" s="45"/>
      <c r="B972" s="50"/>
      <c r="C972" s="115"/>
      <c r="D972" s="114"/>
      <c r="E972" s="48"/>
      <c r="F972" s="114"/>
      <c r="G972" s="47"/>
      <c r="H972" s="46"/>
    </row>
    <row r="973" spans="1:8" ht="8.1" customHeight="1" x14ac:dyDescent="0.15">
      <c r="A973" s="45"/>
      <c r="B973" s="60"/>
      <c r="C973" s="119"/>
      <c r="D973" s="118"/>
      <c r="E973" s="58"/>
      <c r="F973" s="118"/>
      <c r="G973" s="57"/>
      <c r="H973" s="56"/>
    </row>
    <row r="974" spans="1:8" ht="8.1" customHeight="1" x14ac:dyDescent="0.15">
      <c r="A974" s="45"/>
      <c r="B974" s="55"/>
      <c r="C974" s="117"/>
      <c r="D974" s="116"/>
      <c r="E974" s="61"/>
      <c r="F974" s="120"/>
      <c r="G974" s="52"/>
      <c r="H974" s="51"/>
    </row>
    <row r="975" spans="1:8" ht="8.1" customHeight="1" x14ac:dyDescent="0.15">
      <c r="A975" s="45"/>
      <c r="B975" s="50"/>
      <c r="C975" s="115"/>
      <c r="D975" s="114"/>
      <c r="E975" s="48"/>
      <c r="F975" s="114"/>
      <c r="G975" s="47"/>
      <c r="H975" s="46"/>
    </row>
    <row r="976" spans="1:8" ht="8.1" customHeight="1" x14ac:dyDescent="0.15">
      <c r="A976" s="45"/>
      <c r="B976" s="60"/>
      <c r="C976" s="119"/>
      <c r="D976" s="118"/>
      <c r="E976" s="58"/>
      <c r="F976" s="118"/>
      <c r="G976" s="57"/>
      <c r="H976" s="56"/>
    </row>
    <row r="977" spans="1:8" ht="8.1" customHeight="1" x14ac:dyDescent="0.15">
      <c r="A977" s="45"/>
      <c r="B977" s="55"/>
      <c r="C977" s="117"/>
      <c r="D977" s="116"/>
      <c r="E977" s="53"/>
      <c r="F977" s="116"/>
      <c r="G977" s="52"/>
      <c r="H977" s="51"/>
    </row>
    <row r="978" spans="1:8" ht="8.1" customHeight="1" x14ac:dyDescent="0.15">
      <c r="A978" s="45"/>
      <c r="B978" s="50"/>
      <c r="C978" s="115"/>
      <c r="D978" s="114"/>
      <c r="E978" s="48"/>
      <c r="F978" s="114"/>
      <c r="G978" s="47"/>
      <c r="H978" s="46"/>
    </row>
    <row r="979" spans="1:8" ht="8.1" customHeight="1" x14ac:dyDescent="0.15">
      <c r="A979" s="45"/>
      <c r="B979" s="44"/>
      <c r="C979" s="113"/>
      <c r="D979" s="112"/>
      <c r="E979" s="42"/>
      <c r="F979" s="112"/>
      <c r="G979" s="84"/>
      <c r="H979" s="40"/>
    </row>
    <row r="980" spans="1:8" ht="0.95" customHeight="1" x14ac:dyDescent="0.15">
      <c r="B980" s="38"/>
      <c r="C980" s="38"/>
      <c r="D980" s="38"/>
      <c r="E980" s="38"/>
      <c r="F980" s="38"/>
      <c r="G980" s="38"/>
      <c r="H980" s="38"/>
    </row>
    <row r="981" spans="1:8" s="76" customFormat="1" ht="18" customHeight="1" x14ac:dyDescent="0.15">
      <c r="B981" s="106" t="s">
        <v>902</v>
      </c>
      <c r="C981" s="78"/>
      <c r="D981" s="78"/>
      <c r="E981" s="78"/>
      <c r="F981" s="78"/>
      <c r="G981" s="78"/>
      <c r="H981" s="77" t="s">
        <v>1106</v>
      </c>
    </row>
    <row r="982" spans="1:8" ht="11.1" customHeight="1" x14ac:dyDescent="0.15">
      <c r="A982" s="45"/>
      <c r="B982" s="261" t="s">
        <v>638</v>
      </c>
      <c r="C982" s="262"/>
      <c r="D982" s="263" t="s">
        <v>641</v>
      </c>
      <c r="E982" s="263"/>
      <c r="F982" s="263"/>
      <c r="G982" s="263" t="s">
        <v>839</v>
      </c>
      <c r="H982" s="264"/>
    </row>
    <row r="983" spans="1:8" ht="11.1" customHeight="1" x14ac:dyDescent="0.15">
      <c r="A983" s="45"/>
      <c r="B983" s="105" t="s">
        <v>65</v>
      </c>
      <c r="C983" s="104" t="s">
        <v>64</v>
      </c>
      <c r="D983" s="104" t="s">
        <v>63</v>
      </c>
      <c r="E983" s="104" t="s">
        <v>20</v>
      </c>
      <c r="F983" s="104" t="s">
        <v>62</v>
      </c>
      <c r="G983" s="104" t="s">
        <v>61</v>
      </c>
      <c r="H983" s="103" t="s">
        <v>60</v>
      </c>
    </row>
    <row r="984" spans="1:8" ht="8.1" customHeight="1" x14ac:dyDescent="0.15">
      <c r="A984" s="139" t="s">
        <v>13</v>
      </c>
      <c r="B984" s="177" t="s">
        <v>670</v>
      </c>
      <c r="C984" s="178" t="s">
        <v>13</v>
      </c>
      <c r="D984" s="179" t="s">
        <v>13</v>
      </c>
      <c r="E984" s="180" t="s">
        <v>13</v>
      </c>
      <c r="F984" s="179" t="s">
        <v>13</v>
      </c>
      <c r="G984" s="179" t="s">
        <v>13</v>
      </c>
      <c r="H984" s="181" t="s">
        <v>863</v>
      </c>
    </row>
    <row r="985" spans="1:8" ht="8.1" customHeight="1" x14ac:dyDescent="0.15">
      <c r="A985" s="139" t="s">
        <v>13</v>
      </c>
      <c r="B985" s="140" t="s">
        <v>13</v>
      </c>
      <c r="C985" s="169" t="s">
        <v>13</v>
      </c>
      <c r="D985" s="170" t="s">
        <v>632</v>
      </c>
      <c r="E985" s="142" t="s">
        <v>13</v>
      </c>
      <c r="F985" s="170" t="s">
        <v>13</v>
      </c>
      <c r="G985" s="170" t="s">
        <v>13</v>
      </c>
      <c r="H985" s="164" t="s">
        <v>13</v>
      </c>
    </row>
    <row r="986" spans="1:8" ht="8.1" customHeight="1" x14ac:dyDescent="0.15">
      <c r="A986" s="139" t="s">
        <v>13</v>
      </c>
      <c r="B986" s="182" t="s">
        <v>13</v>
      </c>
      <c r="C986" s="183" t="s">
        <v>13</v>
      </c>
      <c r="D986" s="184" t="s">
        <v>13</v>
      </c>
      <c r="E986" s="185" t="s">
        <v>633</v>
      </c>
      <c r="F986" s="184" t="s">
        <v>13</v>
      </c>
      <c r="G986" s="184" t="s">
        <v>13</v>
      </c>
      <c r="H986" s="186" t="s">
        <v>13</v>
      </c>
    </row>
    <row r="987" spans="1:8" ht="8.1" customHeight="1" x14ac:dyDescent="0.15">
      <c r="A987" s="139" t="s">
        <v>13</v>
      </c>
      <c r="B987" s="140" t="s">
        <v>670</v>
      </c>
      <c r="C987" s="169" t="s">
        <v>989</v>
      </c>
      <c r="D987" s="170" t="s">
        <v>13</v>
      </c>
      <c r="E987" s="142" t="s">
        <v>13</v>
      </c>
      <c r="F987" s="170" t="s">
        <v>13</v>
      </c>
      <c r="G987" s="170" t="s">
        <v>13</v>
      </c>
      <c r="H987" s="164" t="s">
        <v>13</v>
      </c>
    </row>
    <row r="988" spans="1:8" ht="8.1" customHeight="1" x14ac:dyDescent="0.15">
      <c r="A988" s="139" t="s">
        <v>13</v>
      </c>
      <c r="B988" s="140" t="s">
        <v>13</v>
      </c>
      <c r="C988" s="169" t="s">
        <v>13</v>
      </c>
      <c r="D988" s="170">
        <v>0.2</v>
      </c>
      <c r="E988" s="142" t="s">
        <v>13</v>
      </c>
      <c r="F988" s="170" t="s">
        <v>13</v>
      </c>
      <c r="G988" s="170" t="s">
        <v>13</v>
      </c>
      <c r="H988" s="164" t="s">
        <v>13</v>
      </c>
    </row>
    <row r="989" spans="1:8" ht="8.1" customHeight="1" x14ac:dyDescent="0.15">
      <c r="A989" s="139" t="s">
        <v>13</v>
      </c>
      <c r="B989" s="145" t="s">
        <v>13</v>
      </c>
      <c r="C989" s="171" t="s">
        <v>13</v>
      </c>
      <c r="D989" s="172" t="s">
        <v>13</v>
      </c>
      <c r="E989" s="147" t="s">
        <v>950</v>
      </c>
      <c r="F989" s="172" t="s">
        <v>13</v>
      </c>
      <c r="G989" s="172" t="s">
        <v>13</v>
      </c>
      <c r="H989" s="168" t="s">
        <v>13</v>
      </c>
    </row>
    <row r="990" spans="1:8" ht="8.1" customHeight="1" x14ac:dyDescent="0.15">
      <c r="A990" s="139" t="s">
        <v>13</v>
      </c>
      <c r="B990" s="140" t="s">
        <v>670</v>
      </c>
      <c r="C990" s="169" t="s">
        <v>1054</v>
      </c>
      <c r="D990" s="170" t="s">
        <v>13</v>
      </c>
      <c r="E990" s="142" t="s">
        <v>13</v>
      </c>
      <c r="F990" s="170" t="s">
        <v>13</v>
      </c>
      <c r="G990" s="170" t="s">
        <v>13</v>
      </c>
      <c r="H990" s="164" t="s">
        <v>13</v>
      </c>
    </row>
    <row r="991" spans="1:8" ht="8.1" customHeight="1" x14ac:dyDescent="0.15">
      <c r="A991" s="139" t="s">
        <v>13</v>
      </c>
      <c r="B991" s="140" t="s">
        <v>13</v>
      </c>
      <c r="C991" s="169" t="s">
        <v>13</v>
      </c>
      <c r="D991" s="170">
        <v>0.01</v>
      </c>
      <c r="E991" s="142" t="s">
        <v>13</v>
      </c>
      <c r="F991" s="170" t="s">
        <v>13</v>
      </c>
      <c r="G991" s="170" t="s">
        <v>13</v>
      </c>
      <c r="H991" s="164" t="s">
        <v>13</v>
      </c>
    </row>
    <row r="992" spans="1:8" ht="8.1" customHeight="1" x14ac:dyDescent="0.15">
      <c r="A992" s="139" t="s">
        <v>13</v>
      </c>
      <c r="B992" s="145" t="s">
        <v>13</v>
      </c>
      <c r="C992" s="171" t="s">
        <v>13</v>
      </c>
      <c r="D992" s="172" t="s">
        <v>13</v>
      </c>
      <c r="E992" s="147" t="s">
        <v>950</v>
      </c>
      <c r="F992" s="172" t="s">
        <v>13</v>
      </c>
      <c r="G992" s="172" t="s">
        <v>13</v>
      </c>
      <c r="H992" s="168" t="s">
        <v>13</v>
      </c>
    </row>
    <row r="993" spans="1:8" ht="8.1" customHeight="1" x14ac:dyDescent="0.15">
      <c r="A993" s="139" t="s">
        <v>13</v>
      </c>
      <c r="B993" s="140" t="s">
        <v>670</v>
      </c>
      <c r="C993" s="169" t="s">
        <v>990</v>
      </c>
      <c r="D993" s="170" t="s">
        <v>13</v>
      </c>
      <c r="E993" s="142" t="s">
        <v>13</v>
      </c>
      <c r="F993" s="170" t="s">
        <v>13</v>
      </c>
      <c r="G993" s="170" t="s">
        <v>13</v>
      </c>
      <c r="H993" s="164" t="s">
        <v>13</v>
      </c>
    </row>
    <row r="994" spans="1:8" ht="8.1" customHeight="1" x14ac:dyDescent="0.15">
      <c r="A994" s="139" t="s">
        <v>13</v>
      </c>
      <c r="B994" s="140" t="s">
        <v>13</v>
      </c>
      <c r="C994" s="169" t="s">
        <v>13</v>
      </c>
      <c r="D994" s="170">
        <v>0.02</v>
      </c>
      <c r="E994" s="142" t="s">
        <v>13</v>
      </c>
      <c r="F994" s="170" t="s">
        <v>13</v>
      </c>
      <c r="G994" s="170" t="s">
        <v>13</v>
      </c>
      <c r="H994" s="164" t="s">
        <v>13</v>
      </c>
    </row>
    <row r="995" spans="1:8" ht="8.1" customHeight="1" x14ac:dyDescent="0.15">
      <c r="A995" s="139" t="s">
        <v>13</v>
      </c>
      <c r="B995" s="145" t="s">
        <v>13</v>
      </c>
      <c r="C995" s="171" t="s">
        <v>13</v>
      </c>
      <c r="D995" s="172" t="s">
        <v>13</v>
      </c>
      <c r="E995" s="147" t="s">
        <v>950</v>
      </c>
      <c r="F995" s="172" t="s">
        <v>13</v>
      </c>
      <c r="G995" s="172" t="s">
        <v>13</v>
      </c>
      <c r="H995" s="168" t="s">
        <v>13</v>
      </c>
    </row>
    <row r="996" spans="1:8" ht="8.1" customHeight="1" x14ac:dyDescent="0.15">
      <c r="A996" s="139" t="s">
        <v>13</v>
      </c>
      <c r="B996" s="187" t="s">
        <v>635</v>
      </c>
      <c r="C996" s="188" t="s">
        <v>13</v>
      </c>
      <c r="D996" s="173" t="s">
        <v>13</v>
      </c>
      <c r="E996" s="189" t="s">
        <v>13</v>
      </c>
      <c r="F996" s="173" t="s">
        <v>13</v>
      </c>
      <c r="G996" s="170" t="s">
        <v>13</v>
      </c>
      <c r="H996" s="190" t="s">
        <v>13</v>
      </c>
    </row>
    <row r="997" spans="1:8" ht="8.1" customHeight="1" x14ac:dyDescent="0.15">
      <c r="A997" s="139" t="s">
        <v>13</v>
      </c>
      <c r="B997" s="191" t="s">
        <v>13</v>
      </c>
      <c r="C997" s="188" t="s">
        <v>13</v>
      </c>
      <c r="D997" s="173" t="s">
        <v>13</v>
      </c>
      <c r="E997" s="189" t="s">
        <v>13</v>
      </c>
      <c r="F997" s="173" t="s">
        <v>13</v>
      </c>
      <c r="G997" s="170" t="s">
        <v>13</v>
      </c>
      <c r="H997" s="190" t="s">
        <v>13</v>
      </c>
    </row>
    <row r="998" spans="1:8" ht="8.1" customHeight="1" x14ac:dyDescent="0.15">
      <c r="A998" s="139" t="s">
        <v>13</v>
      </c>
      <c r="B998" s="192" t="s">
        <v>13</v>
      </c>
      <c r="C998" s="193" t="s">
        <v>13</v>
      </c>
      <c r="D998" s="174" t="s">
        <v>13</v>
      </c>
      <c r="E998" s="194" t="s">
        <v>13</v>
      </c>
      <c r="F998" s="174" t="s">
        <v>13</v>
      </c>
      <c r="G998" s="172" t="s">
        <v>13</v>
      </c>
      <c r="H998" s="195" t="s">
        <v>13</v>
      </c>
    </row>
    <row r="999" spans="1:8" ht="8.1" customHeight="1" x14ac:dyDescent="0.15">
      <c r="A999" s="45"/>
      <c r="B999" s="55"/>
      <c r="C999" s="117"/>
      <c r="D999" s="116"/>
      <c r="E999" s="53"/>
      <c r="F999" s="116"/>
      <c r="G999" s="52"/>
      <c r="H999" s="90"/>
    </row>
    <row r="1000" spans="1:8" ht="8.1" customHeight="1" x14ac:dyDescent="0.15">
      <c r="A1000" s="45"/>
      <c r="B1000" s="50"/>
      <c r="C1000" s="115"/>
      <c r="D1000" s="114"/>
      <c r="E1000" s="48"/>
      <c r="F1000" s="114"/>
      <c r="G1000" s="47"/>
      <c r="H1000" s="87"/>
    </row>
    <row r="1001" spans="1:8" ht="8.1" customHeight="1" x14ac:dyDescent="0.15">
      <c r="A1001" s="45"/>
      <c r="B1001" s="60"/>
      <c r="C1001" s="119"/>
      <c r="D1001" s="118"/>
      <c r="E1001" s="58"/>
      <c r="F1001" s="118"/>
      <c r="G1001" s="57"/>
      <c r="H1001" s="93"/>
    </row>
    <row r="1002" spans="1:8" ht="8.1" customHeight="1" x14ac:dyDescent="0.15">
      <c r="A1002" s="139" t="s">
        <v>13</v>
      </c>
      <c r="B1002" s="177" t="s">
        <v>744</v>
      </c>
      <c r="C1002" s="178" t="s">
        <v>13</v>
      </c>
      <c r="D1002" s="179" t="s">
        <v>13</v>
      </c>
      <c r="E1002" s="180" t="s">
        <v>13</v>
      </c>
      <c r="F1002" s="179" t="s">
        <v>13</v>
      </c>
      <c r="G1002" s="179" t="s">
        <v>13</v>
      </c>
      <c r="H1002" s="181" t="s">
        <v>864</v>
      </c>
    </row>
    <row r="1003" spans="1:8" ht="8.1" customHeight="1" x14ac:dyDescent="0.15">
      <c r="A1003" s="139" t="s">
        <v>13</v>
      </c>
      <c r="B1003" s="140" t="s">
        <v>13</v>
      </c>
      <c r="C1003" s="169" t="s">
        <v>13</v>
      </c>
      <c r="D1003" s="170" t="s">
        <v>632</v>
      </c>
      <c r="E1003" s="142" t="s">
        <v>13</v>
      </c>
      <c r="F1003" s="170" t="s">
        <v>13</v>
      </c>
      <c r="G1003" s="170" t="s">
        <v>13</v>
      </c>
      <c r="H1003" s="164" t="s">
        <v>13</v>
      </c>
    </row>
    <row r="1004" spans="1:8" ht="8.1" customHeight="1" x14ac:dyDescent="0.15">
      <c r="A1004" s="139" t="s">
        <v>13</v>
      </c>
      <c r="B1004" s="182" t="s">
        <v>13</v>
      </c>
      <c r="C1004" s="183" t="s">
        <v>13</v>
      </c>
      <c r="D1004" s="184" t="s">
        <v>13</v>
      </c>
      <c r="E1004" s="185" t="s">
        <v>633</v>
      </c>
      <c r="F1004" s="184" t="s">
        <v>13</v>
      </c>
      <c r="G1004" s="184" t="s">
        <v>13</v>
      </c>
      <c r="H1004" s="186" t="s">
        <v>13</v>
      </c>
    </row>
    <row r="1005" spans="1:8" ht="8.1" customHeight="1" x14ac:dyDescent="0.15">
      <c r="A1005" s="139" t="s">
        <v>13</v>
      </c>
      <c r="B1005" s="140" t="s">
        <v>993</v>
      </c>
      <c r="C1005" s="169" t="s">
        <v>994</v>
      </c>
      <c r="D1005" s="170" t="s">
        <v>13</v>
      </c>
      <c r="E1005" s="142" t="s">
        <v>13</v>
      </c>
      <c r="F1005" s="170" t="s">
        <v>13</v>
      </c>
      <c r="G1005" s="170" t="s">
        <v>13</v>
      </c>
      <c r="H1005" s="164" t="s">
        <v>13</v>
      </c>
    </row>
    <row r="1006" spans="1:8" ht="8.1" customHeight="1" x14ac:dyDescent="0.15">
      <c r="A1006" s="139" t="s">
        <v>13</v>
      </c>
      <c r="B1006" s="140" t="s">
        <v>13</v>
      </c>
      <c r="C1006" s="169" t="s">
        <v>13</v>
      </c>
      <c r="D1006" s="170">
        <v>27.3</v>
      </c>
      <c r="E1006" s="142" t="s">
        <v>13</v>
      </c>
      <c r="F1006" s="170" t="s">
        <v>13</v>
      </c>
      <c r="G1006" s="170" t="s">
        <v>13</v>
      </c>
      <c r="H1006" s="164" t="s">
        <v>13</v>
      </c>
    </row>
    <row r="1007" spans="1:8" ht="8.1" customHeight="1" x14ac:dyDescent="0.15">
      <c r="A1007" s="139" t="s">
        <v>13</v>
      </c>
      <c r="B1007" s="145" t="s">
        <v>13</v>
      </c>
      <c r="C1007" s="171" t="s">
        <v>13</v>
      </c>
      <c r="D1007" s="172" t="s">
        <v>13</v>
      </c>
      <c r="E1007" s="147" t="s">
        <v>995</v>
      </c>
      <c r="F1007" s="172" t="s">
        <v>13</v>
      </c>
      <c r="G1007" s="172" t="s">
        <v>13</v>
      </c>
      <c r="H1007" s="168" t="s">
        <v>13</v>
      </c>
    </row>
    <row r="1008" spans="1:8" ht="8.1" customHeight="1" x14ac:dyDescent="0.15">
      <c r="A1008" s="139" t="s">
        <v>13</v>
      </c>
      <c r="B1008" s="187" t="s">
        <v>635</v>
      </c>
      <c r="C1008" s="188" t="s">
        <v>13</v>
      </c>
      <c r="D1008" s="173" t="s">
        <v>13</v>
      </c>
      <c r="E1008" s="189" t="s">
        <v>13</v>
      </c>
      <c r="F1008" s="173" t="s">
        <v>13</v>
      </c>
      <c r="G1008" s="170" t="s">
        <v>13</v>
      </c>
      <c r="H1008" s="190" t="s">
        <v>13</v>
      </c>
    </row>
    <row r="1009" spans="1:8" ht="8.1" customHeight="1" x14ac:dyDescent="0.15">
      <c r="A1009" s="139" t="s">
        <v>13</v>
      </c>
      <c r="B1009" s="191" t="s">
        <v>13</v>
      </c>
      <c r="C1009" s="188" t="s">
        <v>13</v>
      </c>
      <c r="D1009" s="173" t="s">
        <v>13</v>
      </c>
      <c r="E1009" s="189" t="s">
        <v>13</v>
      </c>
      <c r="F1009" s="173" t="s">
        <v>13</v>
      </c>
      <c r="G1009" s="170" t="s">
        <v>13</v>
      </c>
      <c r="H1009" s="190" t="s">
        <v>13</v>
      </c>
    </row>
    <row r="1010" spans="1:8" ht="8.1" customHeight="1" x14ac:dyDescent="0.15">
      <c r="A1010" s="139" t="s">
        <v>13</v>
      </c>
      <c r="B1010" s="192" t="s">
        <v>13</v>
      </c>
      <c r="C1010" s="193" t="s">
        <v>13</v>
      </c>
      <c r="D1010" s="174" t="s">
        <v>13</v>
      </c>
      <c r="E1010" s="194" t="s">
        <v>13</v>
      </c>
      <c r="F1010" s="174" t="s">
        <v>13</v>
      </c>
      <c r="G1010" s="172" t="s">
        <v>13</v>
      </c>
      <c r="H1010" s="195" t="s">
        <v>13</v>
      </c>
    </row>
    <row r="1011" spans="1:8" ht="8.1" customHeight="1" x14ac:dyDescent="0.15">
      <c r="A1011" s="45"/>
      <c r="B1011" s="55"/>
      <c r="C1011" s="117"/>
      <c r="D1011" s="116"/>
      <c r="E1011" s="53"/>
      <c r="F1011" s="116"/>
      <c r="G1011" s="52"/>
      <c r="H1011" s="90"/>
    </row>
    <row r="1012" spans="1:8" ht="8.1" customHeight="1" x14ac:dyDescent="0.15">
      <c r="A1012" s="45"/>
      <c r="B1012" s="50"/>
      <c r="C1012" s="115"/>
      <c r="D1012" s="114"/>
      <c r="E1012" s="48"/>
      <c r="F1012" s="114"/>
      <c r="G1012" s="47"/>
      <c r="H1012" s="87"/>
    </row>
    <row r="1013" spans="1:8" ht="8.1" customHeight="1" x14ac:dyDescent="0.15">
      <c r="A1013" s="45"/>
      <c r="B1013" s="60"/>
      <c r="C1013" s="119"/>
      <c r="D1013" s="118"/>
      <c r="E1013" s="58"/>
      <c r="F1013" s="118"/>
      <c r="G1013" s="57"/>
      <c r="H1013" s="93"/>
    </row>
    <row r="1014" spans="1:8" ht="8.1" customHeight="1" x14ac:dyDescent="0.15">
      <c r="A1014" s="45"/>
      <c r="B1014" s="55"/>
      <c r="C1014" s="117"/>
      <c r="D1014" s="116"/>
      <c r="E1014" s="53"/>
      <c r="F1014" s="116"/>
      <c r="G1014" s="52"/>
      <c r="H1014" s="90"/>
    </row>
    <row r="1015" spans="1:8" ht="8.1" customHeight="1" x14ac:dyDescent="0.15">
      <c r="A1015" s="45"/>
      <c r="B1015" s="50"/>
      <c r="C1015" s="115"/>
      <c r="D1015" s="114"/>
      <c r="E1015" s="48"/>
      <c r="F1015" s="114"/>
      <c r="G1015" s="47"/>
      <c r="H1015" s="87"/>
    </row>
    <row r="1016" spans="1:8" ht="8.1" customHeight="1" x14ac:dyDescent="0.15">
      <c r="A1016" s="45"/>
      <c r="B1016" s="60"/>
      <c r="C1016" s="119"/>
      <c r="D1016" s="118"/>
      <c r="E1016" s="58"/>
      <c r="F1016" s="118"/>
      <c r="G1016" s="57"/>
      <c r="H1016" s="93"/>
    </row>
    <row r="1017" spans="1:8" ht="8.1" customHeight="1" x14ac:dyDescent="0.15">
      <c r="A1017" s="45"/>
      <c r="B1017" s="55"/>
      <c r="C1017" s="117"/>
      <c r="D1017" s="116"/>
      <c r="E1017" s="53"/>
      <c r="F1017" s="116"/>
      <c r="G1017" s="52"/>
      <c r="H1017" s="90"/>
    </row>
    <row r="1018" spans="1:8" ht="8.1" customHeight="1" x14ac:dyDescent="0.15">
      <c r="A1018" s="45"/>
      <c r="B1018" s="50"/>
      <c r="C1018" s="115"/>
      <c r="D1018" s="114"/>
      <c r="E1018" s="48"/>
      <c r="F1018" s="114"/>
      <c r="G1018" s="47"/>
      <c r="H1018" s="87"/>
    </row>
    <row r="1019" spans="1:8" ht="8.1" customHeight="1" x14ac:dyDescent="0.15">
      <c r="A1019" s="45"/>
      <c r="B1019" s="60"/>
      <c r="C1019" s="119"/>
      <c r="D1019" s="118"/>
      <c r="E1019" s="58"/>
      <c r="F1019" s="118"/>
      <c r="G1019" s="57"/>
      <c r="H1019" s="93"/>
    </row>
    <row r="1020" spans="1:8" ht="8.1" customHeight="1" x14ac:dyDescent="0.15">
      <c r="A1020" s="45"/>
      <c r="B1020" s="55"/>
      <c r="C1020" s="117"/>
      <c r="D1020" s="116"/>
      <c r="E1020" s="53"/>
      <c r="F1020" s="116"/>
      <c r="G1020" s="52"/>
      <c r="H1020" s="90"/>
    </row>
    <row r="1021" spans="1:8" ht="8.1" customHeight="1" x14ac:dyDescent="0.15">
      <c r="A1021" s="45"/>
      <c r="B1021" s="50"/>
      <c r="C1021" s="115"/>
      <c r="D1021" s="114"/>
      <c r="E1021" s="48"/>
      <c r="F1021" s="114"/>
      <c r="G1021" s="47"/>
      <c r="H1021" s="87"/>
    </row>
    <row r="1022" spans="1:8" ht="8.1" customHeight="1" x14ac:dyDescent="0.15">
      <c r="A1022" s="45"/>
      <c r="B1022" s="60"/>
      <c r="C1022" s="119"/>
      <c r="D1022" s="118"/>
      <c r="E1022" s="58"/>
      <c r="F1022" s="118"/>
      <c r="G1022" s="57"/>
      <c r="H1022" s="93"/>
    </row>
    <row r="1023" spans="1:8" ht="8.1" customHeight="1" x14ac:dyDescent="0.15">
      <c r="A1023" s="45"/>
      <c r="B1023" s="55"/>
      <c r="C1023" s="117"/>
      <c r="D1023" s="116"/>
      <c r="E1023" s="61"/>
      <c r="F1023" s="120"/>
      <c r="G1023" s="52"/>
      <c r="H1023" s="90"/>
    </row>
    <row r="1024" spans="1:8" ht="8.1" customHeight="1" x14ac:dyDescent="0.15">
      <c r="A1024" s="45"/>
      <c r="B1024" s="50"/>
      <c r="C1024" s="115"/>
      <c r="D1024" s="114"/>
      <c r="E1024" s="48"/>
      <c r="F1024" s="114"/>
      <c r="G1024" s="47"/>
      <c r="H1024" s="87"/>
    </row>
    <row r="1025" spans="1:8" ht="8.1" customHeight="1" x14ac:dyDescent="0.15">
      <c r="A1025" s="45"/>
      <c r="B1025" s="60"/>
      <c r="C1025" s="119"/>
      <c r="D1025" s="118"/>
      <c r="E1025" s="58"/>
      <c r="F1025" s="118"/>
      <c r="G1025" s="57"/>
      <c r="H1025" s="93"/>
    </row>
    <row r="1026" spans="1:8" ht="8.1" customHeight="1" x14ac:dyDescent="0.15">
      <c r="A1026" s="45"/>
      <c r="B1026" s="55"/>
      <c r="C1026" s="117"/>
      <c r="D1026" s="116"/>
      <c r="E1026" s="53"/>
      <c r="F1026" s="116"/>
      <c r="G1026" s="52"/>
      <c r="H1026" s="90"/>
    </row>
    <row r="1027" spans="1:8" ht="8.1" customHeight="1" x14ac:dyDescent="0.15">
      <c r="A1027" s="45"/>
      <c r="B1027" s="50"/>
      <c r="C1027" s="115"/>
      <c r="D1027" s="114"/>
      <c r="E1027" s="48"/>
      <c r="F1027" s="114"/>
      <c r="G1027" s="47"/>
      <c r="H1027" s="87"/>
    </row>
    <row r="1028" spans="1:8" ht="8.1" customHeight="1" x14ac:dyDescent="0.15">
      <c r="A1028" s="45"/>
      <c r="B1028" s="44"/>
      <c r="C1028" s="113"/>
      <c r="D1028" s="112"/>
      <c r="E1028" s="42"/>
      <c r="F1028" s="112"/>
      <c r="G1028" s="84"/>
      <c r="H1028" s="83"/>
    </row>
    <row r="1029" spans="1:8" ht="21.95" customHeight="1" x14ac:dyDescent="0.15">
      <c r="B1029" s="111"/>
      <c r="C1029" s="111"/>
      <c r="D1029" s="110"/>
      <c r="E1029" s="123"/>
      <c r="F1029" s="109"/>
      <c r="G1029" s="108"/>
      <c r="H1029" s="107"/>
    </row>
    <row r="1030" spans="1:8" ht="18" customHeight="1" x14ac:dyDescent="0.15">
      <c r="B1030" s="106" t="s">
        <v>902</v>
      </c>
      <c r="C1030" s="78"/>
      <c r="D1030" s="78"/>
      <c r="E1030" s="78"/>
      <c r="F1030" s="78"/>
      <c r="G1030" s="78"/>
      <c r="H1030" s="77"/>
    </row>
    <row r="1031" spans="1:8" ht="11.1" customHeight="1" x14ac:dyDescent="0.15">
      <c r="A1031" s="45"/>
      <c r="B1031" s="261" t="s">
        <v>638</v>
      </c>
      <c r="C1031" s="262"/>
      <c r="D1031" s="263" t="s">
        <v>641</v>
      </c>
      <c r="E1031" s="263"/>
      <c r="F1031" s="263"/>
      <c r="G1031" s="263" t="s">
        <v>865</v>
      </c>
      <c r="H1031" s="264"/>
    </row>
    <row r="1032" spans="1:8" ht="11.1" customHeight="1" x14ac:dyDescent="0.15">
      <c r="A1032" s="45"/>
      <c r="B1032" s="105" t="s">
        <v>65</v>
      </c>
      <c r="C1032" s="104" t="s">
        <v>64</v>
      </c>
      <c r="D1032" s="104" t="s">
        <v>63</v>
      </c>
      <c r="E1032" s="104" t="s">
        <v>20</v>
      </c>
      <c r="F1032" s="104" t="s">
        <v>62</v>
      </c>
      <c r="G1032" s="104" t="s">
        <v>61</v>
      </c>
      <c r="H1032" s="103" t="s">
        <v>60</v>
      </c>
    </row>
    <row r="1033" spans="1:8" ht="8.1" customHeight="1" x14ac:dyDescent="0.15">
      <c r="A1033" s="139" t="s">
        <v>13</v>
      </c>
      <c r="B1033" s="177" t="s">
        <v>740</v>
      </c>
      <c r="C1033" s="178" t="s">
        <v>13</v>
      </c>
      <c r="D1033" s="179" t="s">
        <v>13</v>
      </c>
      <c r="E1033" s="180" t="s">
        <v>13</v>
      </c>
      <c r="F1033" s="179" t="s">
        <v>13</v>
      </c>
      <c r="G1033" s="179" t="s">
        <v>13</v>
      </c>
      <c r="H1033" s="181" t="s">
        <v>870</v>
      </c>
    </row>
    <row r="1034" spans="1:8" ht="8.1" customHeight="1" x14ac:dyDescent="0.15">
      <c r="A1034" s="139" t="s">
        <v>13</v>
      </c>
      <c r="B1034" s="140" t="s">
        <v>13</v>
      </c>
      <c r="C1034" s="169" t="s">
        <v>13</v>
      </c>
      <c r="D1034" s="170" t="s">
        <v>632</v>
      </c>
      <c r="E1034" s="142" t="s">
        <v>13</v>
      </c>
      <c r="F1034" s="170" t="s">
        <v>13</v>
      </c>
      <c r="G1034" s="170" t="s">
        <v>13</v>
      </c>
      <c r="H1034" s="164" t="s">
        <v>13</v>
      </c>
    </row>
    <row r="1035" spans="1:8" ht="8.1" customHeight="1" x14ac:dyDescent="0.15">
      <c r="A1035" s="139" t="s">
        <v>13</v>
      </c>
      <c r="B1035" s="182" t="s">
        <v>13</v>
      </c>
      <c r="C1035" s="183" t="s">
        <v>13</v>
      </c>
      <c r="D1035" s="184" t="s">
        <v>13</v>
      </c>
      <c r="E1035" s="185" t="s">
        <v>633</v>
      </c>
      <c r="F1035" s="184" t="s">
        <v>13</v>
      </c>
      <c r="G1035" s="184" t="s">
        <v>13</v>
      </c>
      <c r="H1035" s="186" t="s">
        <v>13</v>
      </c>
    </row>
    <row r="1036" spans="1:8" ht="8.1" customHeight="1" x14ac:dyDescent="0.15">
      <c r="A1036" s="139" t="s">
        <v>13</v>
      </c>
      <c r="B1036" s="140" t="s">
        <v>1107</v>
      </c>
      <c r="C1036" s="169" t="s">
        <v>958</v>
      </c>
      <c r="D1036" s="170" t="s">
        <v>13</v>
      </c>
      <c r="E1036" s="142" t="s">
        <v>13</v>
      </c>
      <c r="F1036" s="170" t="s">
        <v>13</v>
      </c>
      <c r="G1036" s="170" t="s">
        <v>13</v>
      </c>
      <c r="H1036" s="164" t="s">
        <v>13</v>
      </c>
    </row>
    <row r="1037" spans="1:8" ht="8.1" customHeight="1" x14ac:dyDescent="0.15">
      <c r="A1037" s="139" t="s">
        <v>13</v>
      </c>
      <c r="B1037" s="140" t="s">
        <v>13</v>
      </c>
      <c r="C1037" s="169" t="s">
        <v>1108</v>
      </c>
      <c r="D1037" s="170">
        <v>19.3</v>
      </c>
      <c r="E1037" s="142" t="s">
        <v>13</v>
      </c>
      <c r="F1037" s="170" t="s">
        <v>13</v>
      </c>
      <c r="G1037" s="170" t="s">
        <v>13</v>
      </c>
      <c r="H1037" s="164" t="s">
        <v>13</v>
      </c>
    </row>
    <row r="1038" spans="1:8" ht="8.1" customHeight="1" x14ac:dyDescent="0.15">
      <c r="A1038" s="139" t="s">
        <v>13</v>
      </c>
      <c r="B1038" s="145" t="s">
        <v>13</v>
      </c>
      <c r="C1038" s="171" t="s">
        <v>663</v>
      </c>
      <c r="D1038" s="172" t="s">
        <v>13</v>
      </c>
      <c r="E1038" s="147" t="s">
        <v>702</v>
      </c>
      <c r="F1038" s="172" t="s">
        <v>13</v>
      </c>
      <c r="G1038" s="172" t="s">
        <v>13</v>
      </c>
      <c r="H1038" s="168" t="s">
        <v>13</v>
      </c>
    </row>
    <row r="1039" spans="1:8" ht="8.1" customHeight="1" x14ac:dyDescent="0.15">
      <c r="A1039" s="139" t="s">
        <v>13</v>
      </c>
      <c r="B1039" s="140" t="s">
        <v>1107</v>
      </c>
      <c r="C1039" s="169" t="s">
        <v>958</v>
      </c>
      <c r="D1039" s="170" t="s">
        <v>13</v>
      </c>
      <c r="E1039" s="142" t="s">
        <v>13</v>
      </c>
      <c r="F1039" s="170" t="s">
        <v>13</v>
      </c>
      <c r="G1039" s="170" t="s">
        <v>13</v>
      </c>
      <c r="H1039" s="164" t="s">
        <v>13</v>
      </c>
    </row>
    <row r="1040" spans="1:8" ht="8.1" customHeight="1" x14ac:dyDescent="0.15">
      <c r="A1040" s="139" t="s">
        <v>13</v>
      </c>
      <c r="B1040" s="140" t="s">
        <v>13</v>
      </c>
      <c r="C1040" s="169" t="s">
        <v>1089</v>
      </c>
      <c r="D1040" s="170">
        <v>2.2999999999999998</v>
      </c>
      <c r="E1040" s="142" t="s">
        <v>13</v>
      </c>
      <c r="F1040" s="170" t="s">
        <v>13</v>
      </c>
      <c r="G1040" s="170" t="s">
        <v>13</v>
      </c>
      <c r="H1040" s="164" t="s">
        <v>13</v>
      </c>
    </row>
    <row r="1041" spans="1:8" ht="8.1" customHeight="1" x14ac:dyDescent="0.15">
      <c r="A1041" s="139" t="s">
        <v>13</v>
      </c>
      <c r="B1041" s="145" t="s">
        <v>13</v>
      </c>
      <c r="C1041" s="171" t="s">
        <v>663</v>
      </c>
      <c r="D1041" s="172" t="s">
        <v>13</v>
      </c>
      <c r="E1041" s="147" t="s">
        <v>702</v>
      </c>
      <c r="F1041" s="172" t="s">
        <v>13</v>
      </c>
      <c r="G1041" s="172" t="s">
        <v>13</v>
      </c>
      <c r="H1041" s="168" t="s">
        <v>13</v>
      </c>
    </row>
    <row r="1042" spans="1:8" ht="8.1" customHeight="1" x14ac:dyDescent="0.15">
      <c r="A1042" s="139" t="s">
        <v>13</v>
      </c>
      <c r="B1042" s="140" t="s">
        <v>1107</v>
      </c>
      <c r="C1042" s="169" t="s">
        <v>958</v>
      </c>
      <c r="D1042" s="170" t="s">
        <v>13</v>
      </c>
      <c r="E1042" s="142" t="s">
        <v>13</v>
      </c>
      <c r="F1042" s="170" t="s">
        <v>13</v>
      </c>
      <c r="G1042" s="170" t="s">
        <v>13</v>
      </c>
      <c r="H1042" s="164" t="s">
        <v>13</v>
      </c>
    </row>
    <row r="1043" spans="1:8" ht="8.1" customHeight="1" x14ac:dyDescent="0.15">
      <c r="A1043" s="139" t="s">
        <v>13</v>
      </c>
      <c r="B1043" s="140" t="s">
        <v>13</v>
      </c>
      <c r="C1043" s="169" t="s">
        <v>1108</v>
      </c>
      <c r="D1043" s="170">
        <v>0.3</v>
      </c>
      <c r="E1043" s="142" t="s">
        <v>13</v>
      </c>
      <c r="F1043" s="170" t="s">
        <v>13</v>
      </c>
      <c r="G1043" s="170" t="s">
        <v>13</v>
      </c>
      <c r="H1043" s="164" t="s">
        <v>13</v>
      </c>
    </row>
    <row r="1044" spans="1:8" ht="8.1" customHeight="1" x14ac:dyDescent="0.15">
      <c r="A1044" s="139" t="s">
        <v>13</v>
      </c>
      <c r="B1044" s="145" t="s">
        <v>13</v>
      </c>
      <c r="C1044" s="171" t="s">
        <v>732</v>
      </c>
      <c r="D1044" s="172" t="s">
        <v>13</v>
      </c>
      <c r="E1044" s="147" t="s">
        <v>702</v>
      </c>
      <c r="F1044" s="172" t="s">
        <v>13</v>
      </c>
      <c r="G1044" s="172" t="s">
        <v>13</v>
      </c>
      <c r="H1044" s="168" t="s">
        <v>13</v>
      </c>
    </row>
    <row r="1045" spans="1:8" ht="8.1" customHeight="1" x14ac:dyDescent="0.15">
      <c r="A1045" s="139" t="s">
        <v>13</v>
      </c>
      <c r="B1045" s="140" t="s">
        <v>1107</v>
      </c>
      <c r="C1045" s="169" t="s">
        <v>1109</v>
      </c>
      <c r="D1045" s="170" t="s">
        <v>13</v>
      </c>
      <c r="E1045" s="142" t="s">
        <v>13</v>
      </c>
      <c r="F1045" s="170" t="s">
        <v>13</v>
      </c>
      <c r="G1045" s="170" t="s">
        <v>13</v>
      </c>
      <c r="H1045" s="164" t="s">
        <v>13</v>
      </c>
    </row>
    <row r="1046" spans="1:8" ht="8.1" customHeight="1" x14ac:dyDescent="0.15">
      <c r="A1046" s="139" t="s">
        <v>13</v>
      </c>
      <c r="B1046" s="140" t="s">
        <v>13</v>
      </c>
      <c r="C1046" s="169" t="s">
        <v>978</v>
      </c>
      <c r="D1046" s="170">
        <v>2.1</v>
      </c>
      <c r="E1046" s="142" t="s">
        <v>13</v>
      </c>
      <c r="F1046" s="170" t="s">
        <v>13</v>
      </c>
      <c r="G1046" s="170" t="s">
        <v>13</v>
      </c>
      <c r="H1046" s="164" t="s">
        <v>13</v>
      </c>
    </row>
    <row r="1047" spans="1:8" ht="8.1" customHeight="1" x14ac:dyDescent="0.15">
      <c r="A1047" s="139" t="s">
        <v>13</v>
      </c>
      <c r="B1047" s="145" t="s">
        <v>13</v>
      </c>
      <c r="C1047" s="171" t="s">
        <v>663</v>
      </c>
      <c r="D1047" s="172" t="s">
        <v>13</v>
      </c>
      <c r="E1047" s="147" t="s">
        <v>702</v>
      </c>
      <c r="F1047" s="172" t="s">
        <v>13</v>
      </c>
      <c r="G1047" s="172" t="s">
        <v>13</v>
      </c>
      <c r="H1047" s="168" t="s">
        <v>13</v>
      </c>
    </row>
    <row r="1048" spans="1:8" ht="8.1" customHeight="1" x14ac:dyDescent="0.15">
      <c r="A1048" s="139" t="s">
        <v>13</v>
      </c>
      <c r="B1048" s="187" t="s">
        <v>635</v>
      </c>
      <c r="C1048" s="188" t="s">
        <v>13</v>
      </c>
      <c r="D1048" s="173" t="s">
        <v>13</v>
      </c>
      <c r="E1048" s="189" t="s">
        <v>13</v>
      </c>
      <c r="F1048" s="196" t="s">
        <v>13</v>
      </c>
      <c r="G1048" s="170" t="s">
        <v>13</v>
      </c>
      <c r="H1048" s="190" t="s">
        <v>13</v>
      </c>
    </row>
    <row r="1049" spans="1:8" ht="8.1" customHeight="1" x14ac:dyDescent="0.15">
      <c r="A1049" s="139" t="s">
        <v>13</v>
      </c>
      <c r="B1049" s="191" t="s">
        <v>13</v>
      </c>
      <c r="C1049" s="188" t="s">
        <v>13</v>
      </c>
      <c r="D1049" s="173" t="s">
        <v>13</v>
      </c>
      <c r="E1049" s="189" t="s">
        <v>13</v>
      </c>
      <c r="F1049" s="173" t="s">
        <v>13</v>
      </c>
      <c r="G1049" s="170" t="s">
        <v>13</v>
      </c>
      <c r="H1049" s="190" t="s">
        <v>13</v>
      </c>
    </row>
    <row r="1050" spans="1:8" ht="8.1" customHeight="1" x14ac:dyDescent="0.15">
      <c r="A1050" s="139" t="s">
        <v>13</v>
      </c>
      <c r="B1050" s="192" t="s">
        <v>13</v>
      </c>
      <c r="C1050" s="193" t="s">
        <v>13</v>
      </c>
      <c r="D1050" s="174" t="s">
        <v>13</v>
      </c>
      <c r="E1050" s="194" t="s">
        <v>13</v>
      </c>
      <c r="F1050" s="174" t="s">
        <v>13</v>
      </c>
      <c r="G1050" s="172" t="s">
        <v>13</v>
      </c>
      <c r="H1050" s="195" t="s">
        <v>13</v>
      </c>
    </row>
    <row r="1051" spans="1:8" ht="8.1" customHeight="1" x14ac:dyDescent="0.15">
      <c r="A1051" s="45"/>
      <c r="B1051" s="55"/>
      <c r="C1051" s="117"/>
      <c r="D1051" s="116"/>
      <c r="E1051" s="53"/>
      <c r="F1051" s="116"/>
      <c r="G1051" s="52"/>
      <c r="H1051" s="51"/>
    </row>
    <row r="1052" spans="1:8" ht="8.1" customHeight="1" x14ac:dyDescent="0.15">
      <c r="A1052" s="45"/>
      <c r="B1052" s="50"/>
      <c r="C1052" s="115"/>
      <c r="D1052" s="114"/>
      <c r="E1052" s="48"/>
      <c r="F1052" s="114"/>
      <c r="G1052" s="47"/>
      <c r="H1052" s="46"/>
    </row>
    <row r="1053" spans="1:8" ht="8.1" customHeight="1" x14ac:dyDescent="0.15">
      <c r="A1053" s="45"/>
      <c r="B1053" s="60"/>
      <c r="C1053" s="119"/>
      <c r="D1053" s="118"/>
      <c r="E1053" s="58"/>
      <c r="F1053" s="118"/>
      <c r="G1053" s="57"/>
      <c r="H1053" s="56"/>
    </row>
    <row r="1054" spans="1:8" ht="8.1" customHeight="1" x14ac:dyDescent="0.15">
      <c r="A1054" s="139" t="s">
        <v>13</v>
      </c>
      <c r="B1054" s="177" t="s">
        <v>812</v>
      </c>
      <c r="C1054" s="178" t="s">
        <v>13</v>
      </c>
      <c r="D1054" s="179" t="s">
        <v>13</v>
      </c>
      <c r="E1054" s="180" t="s">
        <v>13</v>
      </c>
      <c r="F1054" s="179" t="s">
        <v>13</v>
      </c>
      <c r="G1054" s="179" t="s">
        <v>13</v>
      </c>
      <c r="H1054" s="181" t="s">
        <v>871</v>
      </c>
    </row>
    <row r="1055" spans="1:8" ht="8.1" customHeight="1" x14ac:dyDescent="0.15">
      <c r="A1055" s="139" t="s">
        <v>13</v>
      </c>
      <c r="B1055" s="140" t="s">
        <v>13</v>
      </c>
      <c r="C1055" s="169" t="s">
        <v>13</v>
      </c>
      <c r="D1055" s="170" t="s">
        <v>632</v>
      </c>
      <c r="E1055" s="142" t="s">
        <v>13</v>
      </c>
      <c r="F1055" s="170" t="s">
        <v>13</v>
      </c>
      <c r="G1055" s="170" t="s">
        <v>13</v>
      </c>
      <c r="H1055" s="164" t="s">
        <v>13</v>
      </c>
    </row>
    <row r="1056" spans="1:8" ht="8.1" customHeight="1" x14ac:dyDescent="0.15">
      <c r="A1056" s="139" t="s">
        <v>13</v>
      </c>
      <c r="B1056" s="182" t="s">
        <v>13</v>
      </c>
      <c r="C1056" s="183" t="s">
        <v>13</v>
      </c>
      <c r="D1056" s="184" t="s">
        <v>13</v>
      </c>
      <c r="E1056" s="185" t="s">
        <v>633</v>
      </c>
      <c r="F1056" s="184" t="s">
        <v>13</v>
      </c>
      <c r="G1056" s="184" t="s">
        <v>13</v>
      </c>
      <c r="H1056" s="186" t="s">
        <v>13</v>
      </c>
    </row>
    <row r="1057" spans="1:8" ht="8.1" customHeight="1" x14ac:dyDescent="0.15">
      <c r="A1057" s="139" t="s">
        <v>13</v>
      </c>
      <c r="B1057" s="140" t="s">
        <v>1110</v>
      </c>
      <c r="C1057" s="169" t="s">
        <v>13</v>
      </c>
      <c r="D1057" s="170" t="s">
        <v>13</v>
      </c>
      <c r="E1057" s="142" t="s">
        <v>13</v>
      </c>
      <c r="F1057" s="170" t="s">
        <v>13</v>
      </c>
      <c r="G1057" s="170" t="s">
        <v>13</v>
      </c>
      <c r="H1057" s="164" t="s">
        <v>13</v>
      </c>
    </row>
    <row r="1058" spans="1:8" ht="8.1" customHeight="1" x14ac:dyDescent="0.15">
      <c r="A1058" s="139" t="s">
        <v>13</v>
      </c>
      <c r="B1058" s="140" t="s">
        <v>1111</v>
      </c>
      <c r="C1058" s="169" t="s">
        <v>13</v>
      </c>
      <c r="D1058" s="170" t="s">
        <v>13</v>
      </c>
      <c r="E1058" s="142" t="s">
        <v>13</v>
      </c>
      <c r="F1058" s="170" t="s">
        <v>13</v>
      </c>
      <c r="G1058" s="170" t="s">
        <v>13</v>
      </c>
      <c r="H1058" s="164" t="s">
        <v>13</v>
      </c>
    </row>
    <row r="1059" spans="1:8" ht="8.1" customHeight="1" x14ac:dyDescent="0.15">
      <c r="A1059" s="139" t="s">
        <v>13</v>
      </c>
      <c r="B1059" s="145" t="s">
        <v>13</v>
      </c>
      <c r="C1059" s="171" t="s">
        <v>13</v>
      </c>
      <c r="D1059" s="172" t="s">
        <v>13</v>
      </c>
      <c r="E1059" s="147" t="s">
        <v>13</v>
      </c>
      <c r="F1059" s="172" t="s">
        <v>13</v>
      </c>
      <c r="G1059" s="172" t="s">
        <v>13</v>
      </c>
      <c r="H1059" s="168" t="s">
        <v>13</v>
      </c>
    </row>
    <row r="1060" spans="1:8" ht="8.1" customHeight="1" x14ac:dyDescent="0.15">
      <c r="A1060" s="139" t="s">
        <v>13</v>
      </c>
      <c r="B1060" s="140" t="s">
        <v>1020</v>
      </c>
      <c r="C1060" s="169" t="s">
        <v>1112</v>
      </c>
      <c r="D1060" s="170" t="s">
        <v>13</v>
      </c>
      <c r="E1060" s="142" t="s">
        <v>13</v>
      </c>
      <c r="F1060" s="170" t="s">
        <v>13</v>
      </c>
      <c r="G1060" s="170" t="s">
        <v>13</v>
      </c>
      <c r="H1060" s="164" t="s">
        <v>13</v>
      </c>
    </row>
    <row r="1061" spans="1:8" ht="8.1" customHeight="1" x14ac:dyDescent="0.15">
      <c r="A1061" s="139" t="s">
        <v>13</v>
      </c>
      <c r="B1061" s="140" t="s">
        <v>1022</v>
      </c>
      <c r="C1061" s="169" t="s">
        <v>13</v>
      </c>
      <c r="D1061" s="170">
        <v>2</v>
      </c>
      <c r="E1061" s="142" t="s">
        <v>13</v>
      </c>
      <c r="F1061" s="170" t="s">
        <v>13</v>
      </c>
      <c r="G1061" s="170" t="s">
        <v>13</v>
      </c>
      <c r="H1061" s="164" t="s">
        <v>13</v>
      </c>
    </row>
    <row r="1062" spans="1:8" ht="8.1" customHeight="1" x14ac:dyDescent="0.15">
      <c r="A1062" s="139" t="s">
        <v>13</v>
      </c>
      <c r="B1062" s="145" t="s">
        <v>1023</v>
      </c>
      <c r="C1062" s="171" t="s">
        <v>13</v>
      </c>
      <c r="D1062" s="172" t="s">
        <v>13</v>
      </c>
      <c r="E1062" s="147" t="s">
        <v>664</v>
      </c>
      <c r="F1062" s="172" t="s">
        <v>13</v>
      </c>
      <c r="G1062" s="172" t="s">
        <v>13</v>
      </c>
      <c r="H1062" s="168" t="s">
        <v>13</v>
      </c>
    </row>
    <row r="1063" spans="1:8" ht="8.1" customHeight="1" x14ac:dyDescent="0.15">
      <c r="A1063" s="139" t="s">
        <v>13</v>
      </c>
      <c r="B1063" s="140" t="s">
        <v>1113</v>
      </c>
      <c r="C1063" s="169" t="s">
        <v>13</v>
      </c>
      <c r="D1063" s="170" t="s">
        <v>13</v>
      </c>
      <c r="E1063" s="142" t="s">
        <v>13</v>
      </c>
      <c r="F1063" s="170" t="s">
        <v>13</v>
      </c>
      <c r="G1063" s="170" t="s">
        <v>13</v>
      </c>
      <c r="H1063" s="164" t="s">
        <v>13</v>
      </c>
    </row>
    <row r="1064" spans="1:8" ht="8.1" customHeight="1" x14ac:dyDescent="0.15">
      <c r="A1064" s="139" t="s">
        <v>13</v>
      </c>
      <c r="B1064" s="140" t="s">
        <v>1114</v>
      </c>
      <c r="C1064" s="169" t="s">
        <v>13</v>
      </c>
      <c r="D1064" s="170" t="s">
        <v>13</v>
      </c>
      <c r="E1064" s="142" t="s">
        <v>13</v>
      </c>
      <c r="F1064" s="170" t="s">
        <v>13</v>
      </c>
      <c r="G1064" s="170" t="s">
        <v>13</v>
      </c>
      <c r="H1064" s="164" t="s">
        <v>13</v>
      </c>
    </row>
    <row r="1065" spans="1:8" ht="8.1" customHeight="1" x14ac:dyDescent="0.15">
      <c r="A1065" s="139" t="s">
        <v>13</v>
      </c>
      <c r="B1065" s="145" t="s">
        <v>13</v>
      </c>
      <c r="C1065" s="171" t="s">
        <v>13</v>
      </c>
      <c r="D1065" s="172" t="s">
        <v>13</v>
      </c>
      <c r="E1065" s="147" t="s">
        <v>13</v>
      </c>
      <c r="F1065" s="172" t="s">
        <v>13</v>
      </c>
      <c r="G1065" s="172" t="s">
        <v>13</v>
      </c>
      <c r="H1065" s="168" t="s">
        <v>13</v>
      </c>
    </row>
    <row r="1066" spans="1:8" ht="8.1" customHeight="1" x14ac:dyDescent="0.15">
      <c r="A1066" s="139" t="s">
        <v>13</v>
      </c>
      <c r="B1066" s="140" t="s">
        <v>1115</v>
      </c>
      <c r="C1066" s="169" t="s">
        <v>1116</v>
      </c>
      <c r="D1066" s="170" t="s">
        <v>13</v>
      </c>
      <c r="E1066" s="142" t="s">
        <v>13</v>
      </c>
      <c r="F1066" s="170" t="s">
        <v>13</v>
      </c>
      <c r="G1066" s="170" t="s">
        <v>13</v>
      </c>
      <c r="H1066" s="164" t="s">
        <v>13</v>
      </c>
    </row>
    <row r="1067" spans="1:8" ht="8.1" customHeight="1" x14ac:dyDescent="0.15">
      <c r="A1067" s="139" t="s">
        <v>13</v>
      </c>
      <c r="B1067" s="140" t="s">
        <v>1117</v>
      </c>
      <c r="C1067" s="169" t="s">
        <v>13</v>
      </c>
      <c r="D1067" s="170">
        <v>6</v>
      </c>
      <c r="E1067" s="142" t="s">
        <v>13</v>
      </c>
      <c r="F1067" s="170" t="s">
        <v>13</v>
      </c>
      <c r="G1067" s="170" t="s">
        <v>13</v>
      </c>
      <c r="H1067" s="164" t="s">
        <v>13</v>
      </c>
    </row>
    <row r="1068" spans="1:8" ht="8.1" customHeight="1" x14ac:dyDescent="0.15">
      <c r="A1068" s="139" t="s">
        <v>13</v>
      </c>
      <c r="B1068" s="145" t="s">
        <v>13</v>
      </c>
      <c r="C1068" s="171" t="s">
        <v>13</v>
      </c>
      <c r="D1068" s="172" t="s">
        <v>13</v>
      </c>
      <c r="E1068" s="147" t="s">
        <v>664</v>
      </c>
      <c r="F1068" s="172" t="s">
        <v>13</v>
      </c>
      <c r="G1068" s="172" t="s">
        <v>13</v>
      </c>
      <c r="H1068" s="168" t="s">
        <v>13</v>
      </c>
    </row>
    <row r="1069" spans="1:8" ht="8.1" customHeight="1" x14ac:dyDescent="0.15">
      <c r="A1069" s="139" t="s">
        <v>13</v>
      </c>
      <c r="B1069" s="140" t="s">
        <v>1115</v>
      </c>
      <c r="C1069" s="169" t="s">
        <v>1118</v>
      </c>
      <c r="D1069" s="170" t="s">
        <v>13</v>
      </c>
      <c r="E1069" s="142" t="s">
        <v>13</v>
      </c>
      <c r="F1069" s="170" t="s">
        <v>13</v>
      </c>
      <c r="G1069" s="170" t="s">
        <v>13</v>
      </c>
      <c r="H1069" s="164" t="s">
        <v>13</v>
      </c>
    </row>
    <row r="1070" spans="1:8" ht="8.1" customHeight="1" x14ac:dyDescent="0.15">
      <c r="A1070" s="139" t="s">
        <v>13</v>
      </c>
      <c r="B1070" s="140" t="s">
        <v>1117</v>
      </c>
      <c r="C1070" s="169" t="s">
        <v>13</v>
      </c>
      <c r="D1070" s="170">
        <v>17</v>
      </c>
      <c r="E1070" s="142" t="s">
        <v>13</v>
      </c>
      <c r="F1070" s="170" t="s">
        <v>13</v>
      </c>
      <c r="G1070" s="170" t="s">
        <v>13</v>
      </c>
      <c r="H1070" s="164" t="s">
        <v>13</v>
      </c>
    </row>
    <row r="1071" spans="1:8" ht="8.1" customHeight="1" x14ac:dyDescent="0.15">
      <c r="A1071" s="139" t="s">
        <v>13</v>
      </c>
      <c r="B1071" s="145" t="s">
        <v>13</v>
      </c>
      <c r="C1071" s="171" t="s">
        <v>13</v>
      </c>
      <c r="D1071" s="172" t="s">
        <v>13</v>
      </c>
      <c r="E1071" s="147" t="s">
        <v>664</v>
      </c>
      <c r="F1071" s="172" t="s">
        <v>13</v>
      </c>
      <c r="G1071" s="172" t="s">
        <v>13</v>
      </c>
      <c r="H1071" s="168" t="s">
        <v>13</v>
      </c>
    </row>
    <row r="1072" spans="1:8" ht="8.1" customHeight="1" x14ac:dyDescent="0.15">
      <c r="A1072" s="139" t="s">
        <v>13</v>
      </c>
      <c r="B1072" s="140" t="s">
        <v>1025</v>
      </c>
      <c r="C1072" s="169" t="s">
        <v>1026</v>
      </c>
      <c r="D1072" s="170" t="s">
        <v>13</v>
      </c>
      <c r="E1072" s="142" t="s">
        <v>13</v>
      </c>
      <c r="F1072" s="170" t="s">
        <v>13</v>
      </c>
      <c r="G1072" s="170" t="s">
        <v>13</v>
      </c>
      <c r="H1072" s="164" t="s">
        <v>13</v>
      </c>
    </row>
    <row r="1073" spans="1:8" ht="8.1" customHeight="1" x14ac:dyDescent="0.15">
      <c r="A1073" s="139" t="s">
        <v>13</v>
      </c>
      <c r="B1073" s="140" t="s">
        <v>1027</v>
      </c>
      <c r="C1073" s="169" t="s">
        <v>1028</v>
      </c>
      <c r="D1073" s="170">
        <v>0.01</v>
      </c>
      <c r="E1073" s="142" t="s">
        <v>13</v>
      </c>
      <c r="F1073" s="170" t="s">
        <v>13</v>
      </c>
      <c r="G1073" s="170" t="s">
        <v>13</v>
      </c>
      <c r="H1073" s="164" t="s">
        <v>13</v>
      </c>
    </row>
    <row r="1074" spans="1:8" ht="8.1" customHeight="1" x14ac:dyDescent="0.15">
      <c r="A1074" s="139" t="s">
        <v>13</v>
      </c>
      <c r="B1074" s="145" t="s">
        <v>13</v>
      </c>
      <c r="C1074" s="171" t="s">
        <v>1029</v>
      </c>
      <c r="D1074" s="172" t="s">
        <v>13</v>
      </c>
      <c r="E1074" s="147" t="s">
        <v>905</v>
      </c>
      <c r="F1074" s="172" t="s">
        <v>13</v>
      </c>
      <c r="G1074" s="172" t="s">
        <v>13</v>
      </c>
      <c r="H1074" s="168" t="s">
        <v>13</v>
      </c>
    </row>
    <row r="1075" spans="1:8" ht="8.1" customHeight="1" x14ac:dyDescent="0.15">
      <c r="A1075" s="139" t="s">
        <v>13</v>
      </c>
      <c r="B1075" s="187" t="s">
        <v>635</v>
      </c>
      <c r="C1075" s="188" t="s">
        <v>13</v>
      </c>
      <c r="D1075" s="173" t="s">
        <v>13</v>
      </c>
      <c r="E1075" s="189" t="s">
        <v>13</v>
      </c>
      <c r="F1075" s="196" t="s">
        <v>13</v>
      </c>
      <c r="G1075" s="170" t="s">
        <v>13</v>
      </c>
      <c r="H1075" s="190" t="s">
        <v>13</v>
      </c>
    </row>
    <row r="1076" spans="1:8" ht="8.1" customHeight="1" x14ac:dyDescent="0.15">
      <c r="A1076" s="139" t="s">
        <v>13</v>
      </c>
      <c r="B1076" s="191" t="s">
        <v>13</v>
      </c>
      <c r="C1076" s="188" t="s">
        <v>13</v>
      </c>
      <c r="D1076" s="173" t="s">
        <v>13</v>
      </c>
      <c r="E1076" s="189" t="s">
        <v>13</v>
      </c>
      <c r="F1076" s="173" t="s">
        <v>13</v>
      </c>
      <c r="G1076" s="170" t="s">
        <v>13</v>
      </c>
      <c r="H1076" s="190" t="s">
        <v>13</v>
      </c>
    </row>
    <row r="1077" spans="1:8" ht="8.1" customHeight="1" x14ac:dyDescent="0.15">
      <c r="A1077" s="139" t="s">
        <v>13</v>
      </c>
      <c r="B1077" s="192" t="s">
        <v>13</v>
      </c>
      <c r="C1077" s="193" t="s">
        <v>13</v>
      </c>
      <c r="D1077" s="174" t="s">
        <v>13</v>
      </c>
      <c r="E1077" s="194" t="s">
        <v>13</v>
      </c>
      <c r="F1077" s="174" t="s">
        <v>13</v>
      </c>
      <c r="G1077" s="172" t="s">
        <v>13</v>
      </c>
      <c r="H1077" s="195" t="s">
        <v>13</v>
      </c>
    </row>
    <row r="1078" spans="1:8" ht="0.95" customHeight="1" x14ac:dyDescent="0.15">
      <c r="B1078" s="38"/>
      <c r="C1078" s="38"/>
      <c r="D1078" s="38"/>
      <c r="E1078" s="38"/>
      <c r="F1078" s="38"/>
      <c r="G1078" s="38"/>
      <c r="H1078" s="38"/>
    </row>
    <row r="1079" spans="1:8" s="76" customFormat="1" ht="18" customHeight="1" x14ac:dyDescent="0.15">
      <c r="B1079" s="106" t="s">
        <v>902</v>
      </c>
      <c r="C1079" s="78"/>
      <c r="D1079" s="78"/>
      <c r="E1079" s="78"/>
      <c r="F1079" s="78"/>
      <c r="G1079" s="78"/>
      <c r="H1079" s="77" t="s">
        <v>1119</v>
      </c>
    </row>
    <row r="1080" spans="1:8" ht="11.1" customHeight="1" x14ac:dyDescent="0.15">
      <c r="A1080" s="45"/>
      <c r="B1080" s="261" t="s">
        <v>638</v>
      </c>
      <c r="C1080" s="262"/>
      <c r="D1080" s="263" t="s">
        <v>641</v>
      </c>
      <c r="E1080" s="263"/>
      <c r="F1080" s="263"/>
      <c r="G1080" s="263" t="s">
        <v>865</v>
      </c>
      <c r="H1080" s="264"/>
    </row>
    <row r="1081" spans="1:8" ht="11.1" customHeight="1" x14ac:dyDescent="0.15">
      <c r="A1081" s="45"/>
      <c r="B1081" s="105" t="s">
        <v>65</v>
      </c>
      <c r="C1081" s="104" t="s">
        <v>64</v>
      </c>
      <c r="D1081" s="104" t="s">
        <v>63</v>
      </c>
      <c r="E1081" s="104" t="s">
        <v>20</v>
      </c>
      <c r="F1081" s="104" t="s">
        <v>62</v>
      </c>
      <c r="G1081" s="104" t="s">
        <v>61</v>
      </c>
      <c r="H1081" s="103" t="s">
        <v>60</v>
      </c>
    </row>
    <row r="1082" spans="1:8" ht="8.1" customHeight="1" x14ac:dyDescent="0.15">
      <c r="A1082" s="139" t="s">
        <v>13</v>
      </c>
      <c r="B1082" s="177" t="s">
        <v>814</v>
      </c>
      <c r="C1082" s="178" t="s">
        <v>13</v>
      </c>
      <c r="D1082" s="179" t="s">
        <v>13</v>
      </c>
      <c r="E1082" s="180" t="s">
        <v>13</v>
      </c>
      <c r="F1082" s="179" t="s">
        <v>13</v>
      </c>
      <c r="G1082" s="179" t="s">
        <v>13</v>
      </c>
      <c r="H1082" s="181" t="s">
        <v>872</v>
      </c>
    </row>
    <row r="1083" spans="1:8" ht="8.1" customHeight="1" x14ac:dyDescent="0.15">
      <c r="A1083" s="139" t="s">
        <v>13</v>
      </c>
      <c r="B1083" s="140" t="s">
        <v>13</v>
      </c>
      <c r="C1083" s="169" t="s">
        <v>13</v>
      </c>
      <c r="D1083" s="170" t="s">
        <v>632</v>
      </c>
      <c r="E1083" s="142" t="s">
        <v>13</v>
      </c>
      <c r="F1083" s="170" t="s">
        <v>13</v>
      </c>
      <c r="G1083" s="170" t="s">
        <v>13</v>
      </c>
      <c r="H1083" s="164" t="s">
        <v>13</v>
      </c>
    </row>
    <row r="1084" spans="1:8" ht="8.1" customHeight="1" x14ac:dyDescent="0.15">
      <c r="A1084" s="139" t="s">
        <v>13</v>
      </c>
      <c r="B1084" s="182" t="s">
        <v>13</v>
      </c>
      <c r="C1084" s="183" t="s">
        <v>13</v>
      </c>
      <c r="D1084" s="184" t="s">
        <v>13</v>
      </c>
      <c r="E1084" s="185" t="s">
        <v>633</v>
      </c>
      <c r="F1084" s="184" t="s">
        <v>13</v>
      </c>
      <c r="G1084" s="184" t="s">
        <v>13</v>
      </c>
      <c r="H1084" s="186" t="s">
        <v>13</v>
      </c>
    </row>
    <row r="1085" spans="1:8" ht="8.1" customHeight="1" x14ac:dyDescent="0.15">
      <c r="A1085" s="139" t="s">
        <v>13</v>
      </c>
      <c r="B1085" s="140" t="s">
        <v>1030</v>
      </c>
      <c r="C1085" s="169" t="s">
        <v>1031</v>
      </c>
      <c r="D1085" s="170" t="s">
        <v>13</v>
      </c>
      <c r="E1085" s="142" t="s">
        <v>13</v>
      </c>
      <c r="F1085" s="170" t="s">
        <v>13</v>
      </c>
      <c r="G1085" s="170" t="s">
        <v>13</v>
      </c>
      <c r="H1085" s="164" t="s">
        <v>13</v>
      </c>
    </row>
    <row r="1086" spans="1:8" ht="8.1" customHeight="1" x14ac:dyDescent="0.15">
      <c r="A1086" s="139" t="s">
        <v>13</v>
      </c>
      <c r="B1086" s="140" t="s">
        <v>13</v>
      </c>
      <c r="C1086" s="169" t="s">
        <v>13</v>
      </c>
      <c r="D1086" s="170">
        <v>0.01</v>
      </c>
      <c r="E1086" s="142" t="s">
        <v>13</v>
      </c>
      <c r="F1086" s="170" t="s">
        <v>13</v>
      </c>
      <c r="G1086" s="170" t="s">
        <v>13</v>
      </c>
      <c r="H1086" s="164" t="s">
        <v>13</v>
      </c>
    </row>
    <row r="1087" spans="1:8" ht="8.1" customHeight="1" x14ac:dyDescent="0.15">
      <c r="A1087" s="139" t="s">
        <v>13</v>
      </c>
      <c r="B1087" s="145" t="s">
        <v>13</v>
      </c>
      <c r="C1087" s="171" t="s">
        <v>13</v>
      </c>
      <c r="D1087" s="172" t="s">
        <v>13</v>
      </c>
      <c r="E1087" s="147" t="s">
        <v>905</v>
      </c>
      <c r="F1087" s="172" t="s">
        <v>13</v>
      </c>
      <c r="G1087" s="172" t="s">
        <v>13</v>
      </c>
      <c r="H1087" s="168" t="s">
        <v>13</v>
      </c>
    </row>
    <row r="1088" spans="1:8" ht="8.1" customHeight="1" x14ac:dyDescent="0.15">
      <c r="A1088" s="139" t="s">
        <v>13</v>
      </c>
      <c r="B1088" s="187" t="s">
        <v>635</v>
      </c>
      <c r="C1088" s="188" t="s">
        <v>13</v>
      </c>
      <c r="D1088" s="173" t="s">
        <v>13</v>
      </c>
      <c r="E1088" s="189" t="s">
        <v>13</v>
      </c>
      <c r="F1088" s="173" t="s">
        <v>13</v>
      </c>
      <c r="G1088" s="170" t="s">
        <v>13</v>
      </c>
      <c r="H1088" s="190" t="s">
        <v>13</v>
      </c>
    </row>
    <row r="1089" spans="1:8" ht="8.1" customHeight="1" x14ac:dyDescent="0.15">
      <c r="A1089" s="139" t="s">
        <v>13</v>
      </c>
      <c r="B1089" s="191" t="s">
        <v>13</v>
      </c>
      <c r="C1089" s="188" t="s">
        <v>13</v>
      </c>
      <c r="D1089" s="173" t="s">
        <v>13</v>
      </c>
      <c r="E1089" s="189" t="s">
        <v>13</v>
      </c>
      <c r="F1089" s="173" t="s">
        <v>13</v>
      </c>
      <c r="G1089" s="170" t="s">
        <v>13</v>
      </c>
      <c r="H1089" s="190" t="s">
        <v>13</v>
      </c>
    </row>
    <row r="1090" spans="1:8" ht="8.1" customHeight="1" x14ac:dyDescent="0.15">
      <c r="A1090" s="139" t="s">
        <v>13</v>
      </c>
      <c r="B1090" s="192" t="s">
        <v>13</v>
      </c>
      <c r="C1090" s="193" t="s">
        <v>13</v>
      </c>
      <c r="D1090" s="174" t="s">
        <v>13</v>
      </c>
      <c r="E1090" s="194" t="s">
        <v>13</v>
      </c>
      <c r="F1090" s="174" t="s">
        <v>13</v>
      </c>
      <c r="G1090" s="172" t="s">
        <v>13</v>
      </c>
      <c r="H1090" s="195" t="s">
        <v>13</v>
      </c>
    </row>
    <row r="1091" spans="1:8" ht="8.1" customHeight="1" x14ac:dyDescent="0.15">
      <c r="A1091" s="45"/>
      <c r="B1091" s="55"/>
      <c r="C1091" s="117"/>
      <c r="D1091" s="116"/>
      <c r="E1091" s="53"/>
      <c r="F1091" s="116"/>
      <c r="G1091" s="52"/>
      <c r="H1091" s="90"/>
    </row>
    <row r="1092" spans="1:8" ht="8.1" customHeight="1" x14ac:dyDescent="0.15">
      <c r="A1092" s="45"/>
      <c r="B1092" s="50"/>
      <c r="C1092" s="115"/>
      <c r="D1092" s="114"/>
      <c r="E1092" s="48"/>
      <c r="F1092" s="114"/>
      <c r="G1092" s="47"/>
      <c r="H1092" s="87"/>
    </row>
    <row r="1093" spans="1:8" ht="8.1" customHeight="1" x14ac:dyDescent="0.15">
      <c r="A1093" s="45"/>
      <c r="B1093" s="60"/>
      <c r="C1093" s="119"/>
      <c r="D1093" s="118"/>
      <c r="E1093" s="58"/>
      <c r="F1093" s="118"/>
      <c r="G1093" s="57"/>
      <c r="H1093" s="93"/>
    </row>
    <row r="1094" spans="1:8" ht="8.1" customHeight="1" x14ac:dyDescent="0.15">
      <c r="A1094" s="45"/>
      <c r="B1094" s="55"/>
      <c r="C1094" s="117"/>
      <c r="D1094" s="116"/>
      <c r="E1094" s="53"/>
      <c r="F1094" s="116"/>
      <c r="G1094" s="52"/>
      <c r="H1094" s="90"/>
    </row>
    <row r="1095" spans="1:8" ht="8.1" customHeight="1" x14ac:dyDescent="0.15">
      <c r="A1095" s="45"/>
      <c r="B1095" s="50"/>
      <c r="C1095" s="115"/>
      <c r="D1095" s="114"/>
      <c r="E1095" s="48"/>
      <c r="F1095" s="114"/>
      <c r="G1095" s="47"/>
      <c r="H1095" s="87"/>
    </row>
    <row r="1096" spans="1:8" ht="8.1" customHeight="1" x14ac:dyDescent="0.15">
      <c r="A1096" s="45"/>
      <c r="B1096" s="60"/>
      <c r="C1096" s="119"/>
      <c r="D1096" s="118"/>
      <c r="E1096" s="58"/>
      <c r="F1096" s="118"/>
      <c r="G1096" s="57"/>
      <c r="H1096" s="93"/>
    </row>
    <row r="1097" spans="1:8" ht="8.1" customHeight="1" x14ac:dyDescent="0.15">
      <c r="A1097" s="45"/>
      <c r="B1097" s="55"/>
      <c r="C1097" s="117"/>
      <c r="D1097" s="116"/>
      <c r="E1097" s="53"/>
      <c r="F1097" s="116"/>
      <c r="G1097" s="52"/>
      <c r="H1097" s="90"/>
    </row>
    <row r="1098" spans="1:8" ht="8.1" customHeight="1" x14ac:dyDescent="0.15">
      <c r="A1098" s="45"/>
      <c r="B1098" s="50"/>
      <c r="C1098" s="115"/>
      <c r="D1098" s="114"/>
      <c r="E1098" s="48"/>
      <c r="F1098" s="114"/>
      <c r="G1098" s="47"/>
      <c r="H1098" s="87"/>
    </row>
    <row r="1099" spans="1:8" ht="8.1" customHeight="1" x14ac:dyDescent="0.15">
      <c r="A1099" s="45"/>
      <c r="B1099" s="60"/>
      <c r="C1099" s="119"/>
      <c r="D1099" s="118"/>
      <c r="E1099" s="58"/>
      <c r="F1099" s="118"/>
      <c r="G1099" s="57"/>
      <c r="H1099" s="93"/>
    </row>
    <row r="1100" spans="1:8" ht="8.1" customHeight="1" x14ac:dyDescent="0.15">
      <c r="A1100" s="45"/>
      <c r="B1100" s="55"/>
      <c r="C1100" s="117"/>
      <c r="D1100" s="116"/>
      <c r="E1100" s="53"/>
      <c r="F1100" s="116"/>
      <c r="G1100" s="52"/>
      <c r="H1100" s="90"/>
    </row>
    <row r="1101" spans="1:8" ht="8.1" customHeight="1" x14ac:dyDescent="0.15">
      <c r="A1101" s="45"/>
      <c r="B1101" s="50"/>
      <c r="C1101" s="115"/>
      <c r="D1101" s="114"/>
      <c r="E1101" s="48"/>
      <c r="F1101" s="114"/>
      <c r="G1101" s="47"/>
      <c r="H1101" s="87"/>
    </row>
    <row r="1102" spans="1:8" ht="8.1" customHeight="1" x14ac:dyDescent="0.15">
      <c r="A1102" s="45"/>
      <c r="B1102" s="60"/>
      <c r="C1102" s="119"/>
      <c r="D1102" s="118"/>
      <c r="E1102" s="58"/>
      <c r="F1102" s="118"/>
      <c r="G1102" s="57"/>
      <c r="H1102" s="93"/>
    </row>
    <row r="1103" spans="1:8" ht="8.1" customHeight="1" x14ac:dyDescent="0.15">
      <c r="A1103" s="45"/>
      <c r="B1103" s="55"/>
      <c r="C1103" s="117"/>
      <c r="D1103" s="116"/>
      <c r="E1103" s="53"/>
      <c r="F1103" s="116"/>
      <c r="G1103" s="52"/>
      <c r="H1103" s="90"/>
    </row>
    <row r="1104" spans="1:8" ht="8.1" customHeight="1" x14ac:dyDescent="0.15">
      <c r="A1104" s="45"/>
      <c r="B1104" s="50"/>
      <c r="C1104" s="115"/>
      <c r="D1104" s="114"/>
      <c r="E1104" s="48"/>
      <c r="F1104" s="114"/>
      <c r="G1104" s="47"/>
      <c r="H1104" s="87"/>
    </row>
    <row r="1105" spans="1:8" ht="8.1" customHeight="1" x14ac:dyDescent="0.15">
      <c r="A1105" s="45"/>
      <c r="B1105" s="60"/>
      <c r="C1105" s="119"/>
      <c r="D1105" s="118"/>
      <c r="E1105" s="58"/>
      <c r="F1105" s="118"/>
      <c r="G1105" s="57"/>
      <c r="H1105" s="93"/>
    </row>
    <row r="1106" spans="1:8" ht="8.1" customHeight="1" x14ac:dyDescent="0.15">
      <c r="A1106" s="45"/>
      <c r="B1106" s="55"/>
      <c r="C1106" s="117"/>
      <c r="D1106" s="116"/>
      <c r="E1106" s="53"/>
      <c r="F1106" s="116"/>
      <c r="G1106" s="52"/>
      <c r="H1106" s="90"/>
    </row>
    <row r="1107" spans="1:8" ht="8.1" customHeight="1" x14ac:dyDescent="0.15">
      <c r="A1107" s="45"/>
      <c r="B1107" s="50"/>
      <c r="C1107" s="115"/>
      <c r="D1107" s="114"/>
      <c r="E1107" s="48"/>
      <c r="F1107" s="114"/>
      <c r="G1107" s="47"/>
      <c r="H1107" s="87"/>
    </row>
    <row r="1108" spans="1:8" ht="8.1" customHeight="1" x14ac:dyDescent="0.15">
      <c r="A1108" s="45"/>
      <c r="B1108" s="60"/>
      <c r="C1108" s="119"/>
      <c r="D1108" s="118"/>
      <c r="E1108" s="58"/>
      <c r="F1108" s="118"/>
      <c r="G1108" s="57"/>
      <c r="H1108" s="93"/>
    </row>
    <row r="1109" spans="1:8" ht="8.1" customHeight="1" x14ac:dyDescent="0.15">
      <c r="A1109" s="45"/>
      <c r="B1109" s="55"/>
      <c r="C1109" s="117"/>
      <c r="D1109" s="116"/>
      <c r="E1109" s="53"/>
      <c r="F1109" s="116"/>
      <c r="G1109" s="52"/>
      <c r="H1109" s="90"/>
    </row>
    <row r="1110" spans="1:8" ht="8.1" customHeight="1" x14ac:dyDescent="0.15">
      <c r="A1110" s="45"/>
      <c r="B1110" s="50"/>
      <c r="C1110" s="115"/>
      <c r="D1110" s="114"/>
      <c r="E1110" s="48"/>
      <c r="F1110" s="114"/>
      <c r="G1110" s="47"/>
      <c r="H1110" s="87"/>
    </row>
    <row r="1111" spans="1:8" ht="8.1" customHeight="1" x14ac:dyDescent="0.15">
      <c r="A1111" s="45"/>
      <c r="B1111" s="60"/>
      <c r="C1111" s="119"/>
      <c r="D1111" s="118"/>
      <c r="E1111" s="58"/>
      <c r="F1111" s="118"/>
      <c r="G1111" s="57"/>
      <c r="H1111" s="93"/>
    </row>
    <row r="1112" spans="1:8" ht="8.1" customHeight="1" x14ac:dyDescent="0.15">
      <c r="A1112" s="45"/>
      <c r="B1112" s="55"/>
      <c r="C1112" s="117"/>
      <c r="D1112" s="116"/>
      <c r="E1112" s="53"/>
      <c r="F1112" s="116"/>
      <c r="G1112" s="52"/>
      <c r="H1112" s="90"/>
    </row>
    <row r="1113" spans="1:8" ht="8.1" customHeight="1" x14ac:dyDescent="0.15">
      <c r="A1113" s="45"/>
      <c r="B1113" s="50"/>
      <c r="C1113" s="115"/>
      <c r="D1113" s="114"/>
      <c r="E1113" s="48"/>
      <c r="F1113" s="114"/>
      <c r="G1113" s="47"/>
      <c r="H1113" s="87"/>
    </row>
    <row r="1114" spans="1:8" ht="8.1" customHeight="1" x14ac:dyDescent="0.15">
      <c r="A1114" s="45"/>
      <c r="B1114" s="60"/>
      <c r="C1114" s="119"/>
      <c r="D1114" s="118"/>
      <c r="E1114" s="58"/>
      <c r="F1114" s="118"/>
      <c r="G1114" s="57"/>
      <c r="H1114" s="93"/>
    </row>
    <row r="1115" spans="1:8" ht="8.1" customHeight="1" x14ac:dyDescent="0.15">
      <c r="A1115" s="45"/>
      <c r="B1115" s="55"/>
      <c r="C1115" s="117"/>
      <c r="D1115" s="116"/>
      <c r="E1115" s="53"/>
      <c r="F1115" s="116"/>
      <c r="G1115" s="52"/>
      <c r="H1115" s="90"/>
    </row>
    <row r="1116" spans="1:8" ht="8.1" customHeight="1" x14ac:dyDescent="0.15">
      <c r="A1116" s="45"/>
      <c r="B1116" s="50"/>
      <c r="C1116" s="115"/>
      <c r="D1116" s="114"/>
      <c r="E1116" s="48"/>
      <c r="F1116" s="114"/>
      <c r="G1116" s="47"/>
      <c r="H1116" s="87"/>
    </row>
    <row r="1117" spans="1:8" ht="8.1" customHeight="1" x14ac:dyDescent="0.15">
      <c r="A1117" s="45"/>
      <c r="B1117" s="60"/>
      <c r="C1117" s="119"/>
      <c r="D1117" s="118"/>
      <c r="E1117" s="58"/>
      <c r="F1117" s="118"/>
      <c r="G1117" s="57"/>
      <c r="H1117" s="93"/>
    </row>
    <row r="1118" spans="1:8" ht="8.1" customHeight="1" x14ac:dyDescent="0.15">
      <c r="A1118" s="45"/>
      <c r="B1118" s="55"/>
      <c r="C1118" s="117"/>
      <c r="D1118" s="116"/>
      <c r="E1118" s="53"/>
      <c r="F1118" s="116"/>
      <c r="G1118" s="52"/>
      <c r="H1118" s="90"/>
    </row>
    <row r="1119" spans="1:8" ht="8.1" customHeight="1" x14ac:dyDescent="0.15">
      <c r="A1119" s="45"/>
      <c r="B1119" s="50"/>
      <c r="C1119" s="115"/>
      <c r="D1119" s="114"/>
      <c r="E1119" s="48"/>
      <c r="F1119" s="114"/>
      <c r="G1119" s="47"/>
      <c r="H1119" s="87"/>
    </row>
    <row r="1120" spans="1:8" ht="8.1" customHeight="1" x14ac:dyDescent="0.15">
      <c r="A1120" s="45"/>
      <c r="B1120" s="60"/>
      <c r="C1120" s="119"/>
      <c r="D1120" s="118"/>
      <c r="E1120" s="58"/>
      <c r="F1120" s="118"/>
      <c r="G1120" s="57"/>
      <c r="H1120" s="93"/>
    </row>
    <row r="1121" spans="1:8" ht="8.1" customHeight="1" x14ac:dyDescent="0.15">
      <c r="A1121" s="45"/>
      <c r="B1121" s="55"/>
      <c r="C1121" s="117"/>
      <c r="D1121" s="116"/>
      <c r="E1121" s="61"/>
      <c r="F1121" s="120"/>
      <c r="G1121" s="52"/>
      <c r="H1121" s="90"/>
    </row>
    <row r="1122" spans="1:8" ht="8.1" customHeight="1" x14ac:dyDescent="0.15">
      <c r="A1122" s="45"/>
      <c r="B1122" s="50"/>
      <c r="C1122" s="115"/>
      <c r="D1122" s="114"/>
      <c r="E1122" s="48"/>
      <c r="F1122" s="114"/>
      <c r="G1122" s="47"/>
      <c r="H1122" s="87"/>
    </row>
    <row r="1123" spans="1:8" ht="8.1" customHeight="1" x14ac:dyDescent="0.15">
      <c r="A1123" s="45"/>
      <c r="B1123" s="60"/>
      <c r="C1123" s="119"/>
      <c r="D1123" s="118"/>
      <c r="E1123" s="58"/>
      <c r="F1123" s="118"/>
      <c r="G1123" s="57"/>
      <c r="H1123" s="93"/>
    </row>
    <row r="1124" spans="1:8" ht="8.1" customHeight="1" x14ac:dyDescent="0.15">
      <c r="A1124" s="45"/>
      <c r="B1124" s="55"/>
      <c r="C1124" s="117"/>
      <c r="D1124" s="116"/>
      <c r="E1124" s="53"/>
      <c r="F1124" s="116"/>
      <c r="G1124" s="52"/>
      <c r="H1124" s="90"/>
    </row>
    <row r="1125" spans="1:8" ht="8.1" customHeight="1" x14ac:dyDescent="0.15">
      <c r="A1125" s="45"/>
      <c r="B1125" s="50"/>
      <c r="C1125" s="115"/>
      <c r="D1125" s="114"/>
      <c r="E1125" s="48"/>
      <c r="F1125" s="114"/>
      <c r="G1125" s="47"/>
      <c r="H1125" s="87"/>
    </row>
    <row r="1126" spans="1:8" ht="8.1" customHeight="1" x14ac:dyDescent="0.15">
      <c r="A1126" s="45"/>
      <c r="B1126" s="44"/>
      <c r="C1126" s="113"/>
      <c r="D1126" s="112"/>
      <c r="E1126" s="42"/>
      <c r="F1126" s="112"/>
      <c r="G1126" s="84"/>
      <c r="H1126" s="83"/>
    </row>
    <row r="1127" spans="1:8" ht="21.95" customHeight="1" x14ac:dyDescent="0.15">
      <c r="B1127" s="111"/>
      <c r="C1127" s="111"/>
      <c r="D1127" s="110"/>
      <c r="E1127" s="123"/>
      <c r="F1127" s="109"/>
      <c r="G1127" s="108"/>
      <c r="H1127" s="107"/>
    </row>
    <row r="1128" spans="1:8" ht="18" customHeight="1" x14ac:dyDescent="0.15">
      <c r="B1128" s="106" t="s">
        <v>902</v>
      </c>
      <c r="C1128" s="78"/>
      <c r="D1128" s="78"/>
      <c r="E1128" s="78"/>
      <c r="F1128" s="78"/>
      <c r="G1128" s="78"/>
      <c r="H1128" s="77"/>
    </row>
    <row r="1129" spans="1:8" ht="11.1" customHeight="1" x14ac:dyDescent="0.15">
      <c r="A1129" s="45"/>
      <c r="B1129" s="261" t="s">
        <v>638</v>
      </c>
      <c r="C1129" s="262"/>
      <c r="D1129" s="263" t="s">
        <v>641</v>
      </c>
      <c r="E1129" s="263"/>
      <c r="F1129" s="263"/>
      <c r="G1129" s="263" t="s">
        <v>865</v>
      </c>
      <c r="H1129" s="264"/>
    </row>
    <row r="1130" spans="1:8" ht="11.1" customHeight="1" x14ac:dyDescent="0.15">
      <c r="A1130" s="45"/>
      <c r="B1130" s="105" t="s">
        <v>65</v>
      </c>
      <c r="C1130" s="104" t="s">
        <v>64</v>
      </c>
      <c r="D1130" s="104" t="s">
        <v>63</v>
      </c>
      <c r="E1130" s="104" t="s">
        <v>20</v>
      </c>
      <c r="F1130" s="104" t="s">
        <v>62</v>
      </c>
      <c r="G1130" s="104" t="s">
        <v>61</v>
      </c>
      <c r="H1130" s="103" t="s">
        <v>60</v>
      </c>
    </row>
    <row r="1131" spans="1:8" ht="8.1" customHeight="1" x14ac:dyDescent="0.15">
      <c r="A1131" s="139" t="s">
        <v>13</v>
      </c>
      <c r="B1131" s="177" t="s">
        <v>667</v>
      </c>
      <c r="C1131" s="178" t="s">
        <v>668</v>
      </c>
      <c r="D1131" s="179" t="s">
        <v>13</v>
      </c>
      <c r="E1131" s="180" t="s">
        <v>13</v>
      </c>
      <c r="F1131" s="179" t="s">
        <v>13</v>
      </c>
      <c r="G1131" s="179" t="s">
        <v>13</v>
      </c>
      <c r="H1131" s="181" t="s">
        <v>873</v>
      </c>
    </row>
    <row r="1132" spans="1:8" ht="8.1" customHeight="1" x14ac:dyDescent="0.15">
      <c r="A1132" s="139" t="s">
        <v>13</v>
      </c>
      <c r="B1132" s="140" t="s">
        <v>13</v>
      </c>
      <c r="C1132" s="169" t="s">
        <v>13</v>
      </c>
      <c r="D1132" s="170" t="s">
        <v>632</v>
      </c>
      <c r="E1132" s="142" t="s">
        <v>13</v>
      </c>
      <c r="F1132" s="170" t="s">
        <v>13</v>
      </c>
      <c r="G1132" s="170" t="s">
        <v>13</v>
      </c>
      <c r="H1132" s="164" t="s">
        <v>13</v>
      </c>
    </row>
    <row r="1133" spans="1:8" ht="8.1" customHeight="1" x14ac:dyDescent="0.15">
      <c r="A1133" s="139" t="s">
        <v>13</v>
      </c>
      <c r="B1133" s="182" t="s">
        <v>13</v>
      </c>
      <c r="C1133" s="183" t="s">
        <v>13</v>
      </c>
      <c r="D1133" s="184" t="s">
        <v>13</v>
      </c>
      <c r="E1133" s="185" t="s">
        <v>633</v>
      </c>
      <c r="F1133" s="184" t="s">
        <v>13</v>
      </c>
      <c r="G1133" s="184" t="s">
        <v>13</v>
      </c>
      <c r="H1133" s="186" t="s">
        <v>13</v>
      </c>
    </row>
    <row r="1134" spans="1:8" ht="8.1" customHeight="1" x14ac:dyDescent="0.15">
      <c r="A1134" s="139" t="s">
        <v>13</v>
      </c>
      <c r="B1134" s="140" t="s">
        <v>907</v>
      </c>
      <c r="C1134" s="169" t="s">
        <v>717</v>
      </c>
      <c r="D1134" s="170" t="s">
        <v>13</v>
      </c>
      <c r="E1134" s="142" t="s">
        <v>13</v>
      </c>
      <c r="F1134" s="170" t="s">
        <v>13</v>
      </c>
      <c r="G1134" s="170" t="s">
        <v>13</v>
      </c>
      <c r="H1134" s="164" t="s">
        <v>13</v>
      </c>
    </row>
    <row r="1135" spans="1:8" ht="8.1" customHeight="1" x14ac:dyDescent="0.15">
      <c r="A1135" s="139" t="s">
        <v>13</v>
      </c>
      <c r="B1135" s="140" t="s">
        <v>909</v>
      </c>
      <c r="C1135" s="169" t="s">
        <v>13</v>
      </c>
      <c r="D1135" s="170">
        <v>42.6</v>
      </c>
      <c r="E1135" s="142" t="s">
        <v>13</v>
      </c>
      <c r="F1135" s="170" t="s">
        <v>13</v>
      </c>
      <c r="G1135" s="170" t="s">
        <v>13</v>
      </c>
      <c r="H1135" s="164" t="s">
        <v>13</v>
      </c>
    </row>
    <row r="1136" spans="1:8" ht="8.1" customHeight="1" x14ac:dyDescent="0.15">
      <c r="A1136" s="139" t="s">
        <v>13</v>
      </c>
      <c r="B1136" s="145" t="s">
        <v>910</v>
      </c>
      <c r="C1136" s="171" t="s">
        <v>13</v>
      </c>
      <c r="D1136" s="172" t="s">
        <v>13</v>
      </c>
      <c r="E1136" s="147" t="s">
        <v>702</v>
      </c>
      <c r="F1136" s="172" t="s">
        <v>13</v>
      </c>
      <c r="G1136" s="172" t="s">
        <v>13</v>
      </c>
      <c r="H1136" s="168" t="s">
        <v>13</v>
      </c>
    </row>
    <row r="1137" spans="1:8" ht="8.1" customHeight="1" x14ac:dyDescent="0.15">
      <c r="A1137" s="139" t="s">
        <v>13</v>
      </c>
      <c r="B1137" s="140" t="s">
        <v>907</v>
      </c>
      <c r="C1137" s="169" t="s">
        <v>718</v>
      </c>
      <c r="D1137" s="170" t="s">
        <v>13</v>
      </c>
      <c r="E1137" s="142" t="s">
        <v>13</v>
      </c>
      <c r="F1137" s="170" t="s">
        <v>13</v>
      </c>
      <c r="G1137" s="170" t="s">
        <v>13</v>
      </c>
      <c r="H1137" s="164" t="s">
        <v>13</v>
      </c>
    </row>
    <row r="1138" spans="1:8" ht="8.1" customHeight="1" x14ac:dyDescent="0.15">
      <c r="A1138" s="139" t="s">
        <v>13</v>
      </c>
      <c r="B1138" s="140" t="s">
        <v>909</v>
      </c>
      <c r="C1138" s="169" t="s">
        <v>13</v>
      </c>
      <c r="D1138" s="170">
        <v>5.3</v>
      </c>
      <c r="E1138" s="142" t="s">
        <v>13</v>
      </c>
      <c r="F1138" s="170" t="s">
        <v>13</v>
      </c>
      <c r="G1138" s="170" t="s">
        <v>13</v>
      </c>
      <c r="H1138" s="164" t="s">
        <v>13</v>
      </c>
    </row>
    <row r="1139" spans="1:8" ht="8.1" customHeight="1" x14ac:dyDescent="0.15">
      <c r="A1139" s="139" t="s">
        <v>13</v>
      </c>
      <c r="B1139" s="145" t="s">
        <v>910</v>
      </c>
      <c r="C1139" s="171" t="s">
        <v>13</v>
      </c>
      <c r="D1139" s="172" t="s">
        <v>13</v>
      </c>
      <c r="E1139" s="147" t="s">
        <v>702</v>
      </c>
      <c r="F1139" s="172" t="s">
        <v>13</v>
      </c>
      <c r="G1139" s="172" t="s">
        <v>13</v>
      </c>
      <c r="H1139" s="168" t="s">
        <v>13</v>
      </c>
    </row>
    <row r="1140" spans="1:8" ht="8.1" customHeight="1" x14ac:dyDescent="0.15">
      <c r="A1140" s="139" t="s">
        <v>13</v>
      </c>
      <c r="B1140" s="140" t="s">
        <v>907</v>
      </c>
      <c r="C1140" s="169" t="s">
        <v>868</v>
      </c>
      <c r="D1140" s="170" t="s">
        <v>13</v>
      </c>
      <c r="E1140" s="142" t="s">
        <v>13</v>
      </c>
      <c r="F1140" s="170" t="s">
        <v>13</v>
      </c>
      <c r="G1140" s="170" t="s">
        <v>13</v>
      </c>
      <c r="H1140" s="164" t="s">
        <v>13</v>
      </c>
    </row>
    <row r="1141" spans="1:8" ht="8.1" customHeight="1" x14ac:dyDescent="0.15">
      <c r="A1141" s="139" t="s">
        <v>13</v>
      </c>
      <c r="B1141" s="140" t="s">
        <v>909</v>
      </c>
      <c r="C1141" s="169" t="s">
        <v>13</v>
      </c>
      <c r="D1141" s="170">
        <v>21.8</v>
      </c>
      <c r="E1141" s="142" t="s">
        <v>13</v>
      </c>
      <c r="F1141" s="170" t="s">
        <v>13</v>
      </c>
      <c r="G1141" s="170" t="s">
        <v>13</v>
      </c>
      <c r="H1141" s="164" t="s">
        <v>13</v>
      </c>
    </row>
    <row r="1142" spans="1:8" ht="8.1" customHeight="1" x14ac:dyDescent="0.15">
      <c r="A1142" s="139" t="s">
        <v>13</v>
      </c>
      <c r="B1142" s="145" t="s">
        <v>910</v>
      </c>
      <c r="C1142" s="171" t="s">
        <v>13</v>
      </c>
      <c r="D1142" s="172" t="s">
        <v>13</v>
      </c>
      <c r="E1142" s="147" t="s">
        <v>702</v>
      </c>
      <c r="F1142" s="172" t="s">
        <v>13</v>
      </c>
      <c r="G1142" s="172" t="s">
        <v>13</v>
      </c>
      <c r="H1142" s="168" t="s">
        <v>13</v>
      </c>
    </row>
    <row r="1143" spans="1:8" ht="8.1" customHeight="1" x14ac:dyDescent="0.15">
      <c r="A1143" s="139" t="s">
        <v>13</v>
      </c>
      <c r="B1143" s="140" t="s">
        <v>907</v>
      </c>
      <c r="C1143" s="169" t="s">
        <v>1120</v>
      </c>
      <c r="D1143" s="170" t="s">
        <v>13</v>
      </c>
      <c r="E1143" s="142" t="s">
        <v>13</v>
      </c>
      <c r="F1143" s="170" t="s">
        <v>13</v>
      </c>
      <c r="G1143" s="170" t="s">
        <v>13</v>
      </c>
      <c r="H1143" s="164" t="s">
        <v>13</v>
      </c>
    </row>
    <row r="1144" spans="1:8" ht="8.1" customHeight="1" x14ac:dyDescent="0.15">
      <c r="A1144" s="139" t="s">
        <v>13</v>
      </c>
      <c r="B1144" s="140" t="s">
        <v>909</v>
      </c>
      <c r="C1144" s="169" t="s">
        <v>13</v>
      </c>
      <c r="D1144" s="170">
        <v>1.3</v>
      </c>
      <c r="E1144" s="142" t="s">
        <v>13</v>
      </c>
      <c r="F1144" s="170" t="s">
        <v>13</v>
      </c>
      <c r="G1144" s="170" t="s">
        <v>13</v>
      </c>
      <c r="H1144" s="164" t="s">
        <v>13</v>
      </c>
    </row>
    <row r="1145" spans="1:8" ht="8.1" customHeight="1" x14ac:dyDescent="0.15">
      <c r="A1145" s="139" t="s">
        <v>13</v>
      </c>
      <c r="B1145" s="145" t="s">
        <v>910</v>
      </c>
      <c r="C1145" s="171" t="s">
        <v>13</v>
      </c>
      <c r="D1145" s="172" t="s">
        <v>13</v>
      </c>
      <c r="E1145" s="147" t="s">
        <v>702</v>
      </c>
      <c r="F1145" s="172" t="s">
        <v>13</v>
      </c>
      <c r="G1145" s="172" t="s">
        <v>13</v>
      </c>
      <c r="H1145" s="168" t="s">
        <v>13</v>
      </c>
    </row>
    <row r="1146" spans="1:8" ht="8.1" customHeight="1" x14ac:dyDescent="0.15">
      <c r="A1146" s="139" t="s">
        <v>13</v>
      </c>
      <c r="B1146" s="140" t="s">
        <v>1121</v>
      </c>
      <c r="C1146" s="169" t="s">
        <v>958</v>
      </c>
      <c r="D1146" s="170" t="s">
        <v>13</v>
      </c>
      <c r="E1146" s="142" t="s">
        <v>13</v>
      </c>
      <c r="F1146" s="170" t="s">
        <v>13</v>
      </c>
      <c r="G1146" s="170" t="s">
        <v>13</v>
      </c>
      <c r="H1146" s="164" t="s">
        <v>13</v>
      </c>
    </row>
    <row r="1147" spans="1:8" ht="8.1" customHeight="1" x14ac:dyDescent="0.15">
      <c r="A1147" s="139" t="s">
        <v>13</v>
      </c>
      <c r="B1147" s="140" t="s">
        <v>13</v>
      </c>
      <c r="C1147" s="169" t="s">
        <v>976</v>
      </c>
      <c r="D1147" s="170">
        <v>6.7</v>
      </c>
      <c r="E1147" s="142" t="s">
        <v>13</v>
      </c>
      <c r="F1147" s="170" t="s">
        <v>13</v>
      </c>
      <c r="G1147" s="170" t="s">
        <v>13</v>
      </c>
      <c r="H1147" s="164" t="s">
        <v>13</v>
      </c>
    </row>
    <row r="1148" spans="1:8" ht="8.1" customHeight="1" x14ac:dyDescent="0.15">
      <c r="A1148" s="139" t="s">
        <v>13</v>
      </c>
      <c r="B1148" s="145" t="s">
        <v>13</v>
      </c>
      <c r="C1148" s="171" t="s">
        <v>988</v>
      </c>
      <c r="D1148" s="172" t="s">
        <v>13</v>
      </c>
      <c r="E1148" s="147" t="s">
        <v>702</v>
      </c>
      <c r="F1148" s="172" t="s">
        <v>13</v>
      </c>
      <c r="G1148" s="172" t="s">
        <v>13</v>
      </c>
      <c r="H1148" s="168" t="s">
        <v>13</v>
      </c>
    </row>
    <row r="1149" spans="1:8" ht="8.1" customHeight="1" x14ac:dyDescent="0.15">
      <c r="A1149" s="139" t="s">
        <v>13</v>
      </c>
      <c r="B1149" s="140" t="s">
        <v>1121</v>
      </c>
      <c r="C1149" s="169" t="s">
        <v>958</v>
      </c>
      <c r="D1149" s="170" t="s">
        <v>13</v>
      </c>
      <c r="E1149" s="142" t="s">
        <v>13</v>
      </c>
      <c r="F1149" s="170" t="s">
        <v>13</v>
      </c>
      <c r="G1149" s="170" t="s">
        <v>13</v>
      </c>
      <c r="H1149" s="164" t="s">
        <v>13</v>
      </c>
    </row>
    <row r="1150" spans="1:8" ht="8.1" customHeight="1" x14ac:dyDescent="0.15">
      <c r="A1150" s="139" t="s">
        <v>13</v>
      </c>
      <c r="B1150" s="140" t="s">
        <v>13</v>
      </c>
      <c r="C1150" s="169" t="s">
        <v>1108</v>
      </c>
      <c r="D1150" s="170">
        <v>34</v>
      </c>
      <c r="E1150" s="142" t="s">
        <v>13</v>
      </c>
      <c r="F1150" s="170" t="s">
        <v>13</v>
      </c>
      <c r="G1150" s="170" t="s">
        <v>13</v>
      </c>
      <c r="H1150" s="164" t="s">
        <v>13</v>
      </c>
    </row>
    <row r="1151" spans="1:8" ht="8.1" customHeight="1" x14ac:dyDescent="0.15">
      <c r="A1151" s="139" t="s">
        <v>13</v>
      </c>
      <c r="B1151" s="145" t="s">
        <v>13</v>
      </c>
      <c r="C1151" s="171" t="s">
        <v>988</v>
      </c>
      <c r="D1151" s="172" t="s">
        <v>13</v>
      </c>
      <c r="E1151" s="147" t="s">
        <v>702</v>
      </c>
      <c r="F1151" s="172" t="s">
        <v>13</v>
      </c>
      <c r="G1151" s="172" t="s">
        <v>13</v>
      </c>
      <c r="H1151" s="168" t="s">
        <v>13</v>
      </c>
    </row>
    <row r="1152" spans="1:8" ht="8.1" customHeight="1" x14ac:dyDescent="0.15">
      <c r="A1152" s="139" t="s">
        <v>13</v>
      </c>
      <c r="B1152" s="140" t="s">
        <v>1121</v>
      </c>
      <c r="C1152" s="169" t="s">
        <v>958</v>
      </c>
      <c r="D1152" s="170" t="s">
        <v>13</v>
      </c>
      <c r="E1152" s="142" t="s">
        <v>13</v>
      </c>
      <c r="F1152" s="170" t="s">
        <v>13</v>
      </c>
      <c r="G1152" s="170" t="s">
        <v>13</v>
      </c>
      <c r="H1152" s="164" t="s">
        <v>13</v>
      </c>
    </row>
    <row r="1153" spans="1:8" ht="8.1" customHeight="1" x14ac:dyDescent="0.15">
      <c r="A1153" s="139" t="s">
        <v>13</v>
      </c>
      <c r="B1153" s="140" t="s">
        <v>13</v>
      </c>
      <c r="C1153" s="169" t="s">
        <v>1108</v>
      </c>
      <c r="D1153" s="170">
        <v>6.6</v>
      </c>
      <c r="E1153" s="142" t="s">
        <v>13</v>
      </c>
      <c r="F1153" s="170" t="s">
        <v>13</v>
      </c>
      <c r="G1153" s="170" t="s">
        <v>13</v>
      </c>
      <c r="H1153" s="164" t="s">
        <v>13</v>
      </c>
    </row>
    <row r="1154" spans="1:8" ht="8.1" customHeight="1" x14ac:dyDescent="0.15">
      <c r="A1154" s="139" t="s">
        <v>13</v>
      </c>
      <c r="B1154" s="145" t="s">
        <v>13</v>
      </c>
      <c r="C1154" s="171" t="s">
        <v>983</v>
      </c>
      <c r="D1154" s="172" t="s">
        <v>13</v>
      </c>
      <c r="E1154" s="147" t="s">
        <v>702</v>
      </c>
      <c r="F1154" s="172" t="s">
        <v>13</v>
      </c>
      <c r="G1154" s="172" t="s">
        <v>13</v>
      </c>
      <c r="H1154" s="168" t="s">
        <v>13</v>
      </c>
    </row>
    <row r="1155" spans="1:8" ht="8.1" customHeight="1" x14ac:dyDescent="0.15">
      <c r="A1155" s="139" t="s">
        <v>13</v>
      </c>
      <c r="B1155" s="140" t="s">
        <v>1121</v>
      </c>
      <c r="C1155" s="169" t="s">
        <v>958</v>
      </c>
      <c r="D1155" s="170" t="s">
        <v>13</v>
      </c>
      <c r="E1155" s="142" t="s">
        <v>13</v>
      </c>
      <c r="F1155" s="170" t="s">
        <v>13</v>
      </c>
      <c r="G1155" s="170" t="s">
        <v>13</v>
      </c>
      <c r="H1155" s="164" t="s">
        <v>13</v>
      </c>
    </row>
    <row r="1156" spans="1:8" ht="8.1" customHeight="1" x14ac:dyDescent="0.15">
      <c r="A1156" s="139" t="s">
        <v>13</v>
      </c>
      <c r="B1156" s="140" t="s">
        <v>13</v>
      </c>
      <c r="C1156" s="169" t="s">
        <v>978</v>
      </c>
      <c r="D1156" s="170">
        <v>10.4</v>
      </c>
      <c r="E1156" s="142" t="s">
        <v>13</v>
      </c>
      <c r="F1156" s="170" t="s">
        <v>13</v>
      </c>
      <c r="G1156" s="170" t="s">
        <v>13</v>
      </c>
      <c r="H1156" s="164" t="s">
        <v>13</v>
      </c>
    </row>
    <row r="1157" spans="1:8" ht="8.1" customHeight="1" x14ac:dyDescent="0.15">
      <c r="A1157" s="139" t="s">
        <v>13</v>
      </c>
      <c r="B1157" s="145" t="s">
        <v>13</v>
      </c>
      <c r="C1157" s="171" t="s">
        <v>988</v>
      </c>
      <c r="D1157" s="172" t="s">
        <v>13</v>
      </c>
      <c r="E1157" s="147" t="s">
        <v>702</v>
      </c>
      <c r="F1157" s="172" t="s">
        <v>13</v>
      </c>
      <c r="G1157" s="172" t="s">
        <v>13</v>
      </c>
      <c r="H1157" s="168" t="s">
        <v>13</v>
      </c>
    </row>
    <row r="1158" spans="1:8" ht="8.1" customHeight="1" x14ac:dyDescent="0.15">
      <c r="A1158" s="139" t="s">
        <v>13</v>
      </c>
      <c r="B1158" s="140" t="s">
        <v>1121</v>
      </c>
      <c r="C1158" s="169" t="s">
        <v>958</v>
      </c>
      <c r="D1158" s="170" t="s">
        <v>13</v>
      </c>
      <c r="E1158" s="142" t="s">
        <v>13</v>
      </c>
      <c r="F1158" s="170" t="s">
        <v>13</v>
      </c>
      <c r="G1158" s="170" t="s">
        <v>13</v>
      </c>
      <c r="H1158" s="164" t="s">
        <v>13</v>
      </c>
    </row>
    <row r="1159" spans="1:8" ht="8.1" customHeight="1" x14ac:dyDescent="0.15">
      <c r="A1159" s="139" t="s">
        <v>13</v>
      </c>
      <c r="B1159" s="140" t="s">
        <v>13</v>
      </c>
      <c r="C1159" s="169" t="s">
        <v>1122</v>
      </c>
      <c r="D1159" s="170">
        <v>7.8</v>
      </c>
      <c r="E1159" s="142" t="s">
        <v>13</v>
      </c>
      <c r="F1159" s="170" t="s">
        <v>13</v>
      </c>
      <c r="G1159" s="170" t="s">
        <v>13</v>
      </c>
      <c r="H1159" s="164" t="s">
        <v>13</v>
      </c>
    </row>
    <row r="1160" spans="1:8" ht="8.1" customHeight="1" x14ac:dyDescent="0.15">
      <c r="A1160" s="139" t="s">
        <v>13</v>
      </c>
      <c r="B1160" s="145" t="s">
        <v>13</v>
      </c>
      <c r="C1160" s="171" t="s">
        <v>988</v>
      </c>
      <c r="D1160" s="172" t="s">
        <v>13</v>
      </c>
      <c r="E1160" s="147" t="s">
        <v>702</v>
      </c>
      <c r="F1160" s="172" t="s">
        <v>13</v>
      </c>
      <c r="G1160" s="172" t="s">
        <v>13</v>
      </c>
      <c r="H1160" s="168" t="s">
        <v>13</v>
      </c>
    </row>
    <row r="1161" spans="1:8" ht="8.1" customHeight="1" x14ac:dyDescent="0.15">
      <c r="A1161" s="139" t="s">
        <v>13</v>
      </c>
      <c r="B1161" s="140" t="s">
        <v>1121</v>
      </c>
      <c r="C1161" s="169" t="s">
        <v>958</v>
      </c>
      <c r="D1161" s="170" t="s">
        <v>13</v>
      </c>
      <c r="E1161" s="142" t="s">
        <v>13</v>
      </c>
      <c r="F1161" s="170" t="s">
        <v>13</v>
      </c>
      <c r="G1161" s="170" t="s">
        <v>13</v>
      </c>
      <c r="H1161" s="164" t="s">
        <v>13</v>
      </c>
    </row>
    <row r="1162" spans="1:8" ht="8.1" customHeight="1" x14ac:dyDescent="0.15">
      <c r="A1162" s="139" t="s">
        <v>13</v>
      </c>
      <c r="B1162" s="140" t="s">
        <v>13</v>
      </c>
      <c r="C1162" s="169" t="s">
        <v>978</v>
      </c>
      <c r="D1162" s="170">
        <v>5.5</v>
      </c>
      <c r="E1162" s="142" t="s">
        <v>13</v>
      </c>
      <c r="F1162" s="170" t="s">
        <v>13</v>
      </c>
      <c r="G1162" s="170" t="s">
        <v>13</v>
      </c>
      <c r="H1162" s="164" t="s">
        <v>13</v>
      </c>
    </row>
    <row r="1163" spans="1:8" ht="8.1" customHeight="1" x14ac:dyDescent="0.15">
      <c r="A1163" s="139" t="s">
        <v>13</v>
      </c>
      <c r="B1163" s="145" t="s">
        <v>13</v>
      </c>
      <c r="C1163" s="171" t="s">
        <v>988</v>
      </c>
      <c r="D1163" s="172" t="s">
        <v>13</v>
      </c>
      <c r="E1163" s="147" t="s">
        <v>702</v>
      </c>
      <c r="F1163" s="172" t="s">
        <v>13</v>
      </c>
      <c r="G1163" s="172" t="s">
        <v>13</v>
      </c>
      <c r="H1163" s="168" t="s">
        <v>13</v>
      </c>
    </row>
    <row r="1164" spans="1:8" ht="8.1" customHeight="1" x14ac:dyDescent="0.15">
      <c r="A1164" s="139" t="s">
        <v>13</v>
      </c>
      <c r="B1164" s="140" t="s">
        <v>911</v>
      </c>
      <c r="C1164" s="169" t="s">
        <v>13</v>
      </c>
      <c r="D1164" s="170" t="s">
        <v>13</v>
      </c>
      <c r="E1164" s="142" t="s">
        <v>13</v>
      </c>
      <c r="F1164" s="170" t="s">
        <v>13</v>
      </c>
      <c r="G1164" s="170" t="s">
        <v>13</v>
      </c>
      <c r="H1164" s="164" t="s">
        <v>13</v>
      </c>
    </row>
    <row r="1165" spans="1:8" ht="8.1" customHeight="1" x14ac:dyDescent="0.15">
      <c r="A1165" s="139" t="s">
        <v>13</v>
      </c>
      <c r="B1165" s="140" t="s">
        <v>912</v>
      </c>
      <c r="C1165" s="169" t="s">
        <v>13</v>
      </c>
      <c r="D1165" s="170">
        <v>0.2</v>
      </c>
      <c r="E1165" s="142" t="s">
        <v>13</v>
      </c>
      <c r="F1165" s="170" t="s">
        <v>13</v>
      </c>
      <c r="G1165" s="170" t="s">
        <v>13</v>
      </c>
      <c r="H1165" s="164" t="s">
        <v>13</v>
      </c>
    </row>
    <row r="1166" spans="1:8" ht="8.1" customHeight="1" x14ac:dyDescent="0.15">
      <c r="A1166" s="139" t="s">
        <v>13</v>
      </c>
      <c r="B1166" s="145" t="s">
        <v>13</v>
      </c>
      <c r="C1166" s="171" t="s">
        <v>13</v>
      </c>
      <c r="D1166" s="172" t="s">
        <v>13</v>
      </c>
      <c r="E1166" s="147" t="s">
        <v>905</v>
      </c>
      <c r="F1166" s="172" t="s">
        <v>13</v>
      </c>
      <c r="G1166" s="172" t="s">
        <v>13</v>
      </c>
      <c r="H1166" s="168" t="s">
        <v>13</v>
      </c>
    </row>
    <row r="1167" spans="1:8" ht="8.1" customHeight="1" x14ac:dyDescent="0.15">
      <c r="A1167" s="139" t="s">
        <v>13</v>
      </c>
      <c r="B1167" s="187" t="s">
        <v>635</v>
      </c>
      <c r="C1167" s="188" t="s">
        <v>13</v>
      </c>
      <c r="D1167" s="173" t="s">
        <v>13</v>
      </c>
      <c r="E1167" s="189" t="s">
        <v>13</v>
      </c>
      <c r="F1167" s="196" t="s">
        <v>13</v>
      </c>
      <c r="G1167" s="170" t="s">
        <v>13</v>
      </c>
      <c r="H1167" s="190" t="s">
        <v>13</v>
      </c>
    </row>
    <row r="1168" spans="1:8" ht="8.1" customHeight="1" x14ac:dyDescent="0.15">
      <c r="A1168" s="139" t="s">
        <v>13</v>
      </c>
      <c r="B1168" s="191" t="s">
        <v>13</v>
      </c>
      <c r="C1168" s="188" t="s">
        <v>13</v>
      </c>
      <c r="D1168" s="173" t="s">
        <v>13</v>
      </c>
      <c r="E1168" s="189" t="s">
        <v>13</v>
      </c>
      <c r="F1168" s="173" t="s">
        <v>13</v>
      </c>
      <c r="G1168" s="170" t="s">
        <v>13</v>
      </c>
      <c r="H1168" s="190" t="s">
        <v>13</v>
      </c>
    </row>
    <row r="1169" spans="1:8" ht="8.1" customHeight="1" x14ac:dyDescent="0.15">
      <c r="A1169" s="139" t="s">
        <v>13</v>
      </c>
      <c r="B1169" s="192" t="s">
        <v>13</v>
      </c>
      <c r="C1169" s="193" t="s">
        <v>13</v>
      </c>
      <c r="D1169" s="174" t="s">
        <v>13</v>
      </c>
      <c r="E1169" s="194" t="s">
        <v>13</v>
      </c>
      <c r="F1169" s="174" t="s">
        <v>13</v>
      </c>
      <c r="G1169" s="172" t="s">
        <v>13</v>
      </c>
      <c r="H1169" s="195" t="s">
        <v>13</v>
      </c>
    </row>
    <row r="1170" spans="1:8" ht="8.1" customHeight="1" x14ac:dyDescent="0.15">
      <c r="A1170" s="45"/>
      <c r="B1170" s="55"/>
      <c r="C1170" s="117"/>
      <c r="D1170" s="116"/>
      <c r="E1170" s="61"/>
      <c r="F1170" s="120"/>
      <c r="G1170" s="52"/>
      <c r="H1170" s="51"/>
    </row>
    <row r="1171" spans="1:8" ht="8.1" customHeight="1" x14ac:dyDescent="0.15">
      <c r="A1171" s="45"/>
      <c r="B1171" s="50"/>
      <c r="C1171" s="115"/>
      <c r="D1171" s="114"/>
      <c r="E1171" s="48"/>
      <c r="F1171" s="114"/>
      <c r="G1171" s="47"/>
      <c r="H1171" s="46"/>
    </row>
    <row r="1172" spans="1:8" ht="8.1" customHeight="1" x14ac:dyDescent="0.15">
      <c r="A1172" s="45"/>
      <c r="B1172" s="60"/>
      <c r="C1172" s="119"/>
      <c r="D1172" s="118"/>
      <c r="E1172" s="58"/>
      <c r="F1172" s="118"/>
      <c r="G1172" s="57"/>
      <c r="H1172" s="56"/>
    </row>
    <row r="1173" spans="1:8" ht="8.1" customHeight="1" x14ac:dyDescent="0.15">
      <c r="A1173" s="45"/>
      <c r="B1173" s="55"/>
      <c r="C1173" s="117"/>
      <c r="D1173" s="116"/>
      <c r="E1173" s="53"/>
      <c r="F1173" s="116"/>
      <c r="G1173" s="52"/>
      <c r="H1173" s="51"/>
    </row>
    <row r="1174" spans="1:8" ht="8.1" customHeight="1" x14ac:dyDescent="0.15">
      <c r="A1174" s="45"/>
      <c r="B1174" s="50"/>
      <c r="C1174" s="115"/>
      <c r="D1174" s="114"/>
      <c r="E1174" s="48"/>
      <c r="F1174" s="114"/>
      <c r="G1174" s="47"/>
      <c r="H1174" s="46"/>
    </row>
    <row r="1175" spans="1:8" ht="8.1" customHeight="1" x14ac:dyDescent="0.15">
      <c r="A1175" s="45"/>
      <c r="B1175" s="44"/>
      <c r="C1175" s="113"/>
      <c r="D1175" s="112"/>
      <c r="E1175" s="42"/>
      <c r="F1175" s="112"/>
      <c r="G1175" s="84"/>
      <c r="H1175" s="40"/>
    </row>
    <row r="1176" spans="1:8" ht="0.95" customHeight="1" x14ac:dyDescent="0.15">
      <c r="B1176" s="38"/>
      <c r="C1176" s="38"/>
      <c r="D1176" s="38"/>
      <c r="E1176" s="38"/>
      <c r="F1176" s="38"/>
      <c r="G1176" s="38"/>
      <c r="H1176" s="38"/>
    </row>
    <row r="1177" spans="1:8" s="76" customFormat="1" ht="18" customHeight="1" x14ac:dyDescent="0.15">
      <c r="B1177" s="106" t="s">
        <v>902</v>
      </c>
      <c r="C1177" s="78"/>
      <c r="D1177" s="78"/>
      <c r="E1177" s="78"/>
      <c r="F1177" s="78"/>
      <c r="G1177" s="78"/>
      <c r="H1177" s="77" t="s">
        <v>1123</v>
      </c>
    </row>
    <row r="1178" spans="1:8" ht="11.1" customHeight="1" x14ac:dyDescent="0.15">
      <c r="A1178" s="45"/>
      <c r="B1178" s="261" t="s">
        <v>638</v>
      </c>
      <c r="C1178" s="262"/>
      <c r="D1178" s="263" t="s">
        <v>641</v>
      </c>
      <c r="E1178" s="263"/>
      <c r="F1178" s="263"/>
      <c r="G1178" s="263" t="s">
        <v>865</v>
      </c>
      <c r="H1178" s="264"/>
    </row>
    <row r="1179" spans="1:8" ht="11.1" customHeight="1" x14ac:dyDescent="0.15">
      <c r="A1179" s="45"/>
      <c r="B1179" s="105" t="s">
        <v>65</v>
      </c>
      <c r="C1179" s="104" t="s">
        <v>64</v>
      </c>
      <c r="D1179" s="104" t="s">
        <v>63</v>
      </c>
      <c r="E1179" s="104" t="s">
        <v>20</v>
      </c>
      <c r="F1179" s="104" t="s">
        <v>62</v>
      </c>
      <c r="G1179" s="104" t="s">
        <v>61</v>
      </c>
      <c r="H1179" s="103" t="s">
        <v>60</v>
      </c>
    </row>
    <row r="1180" spans="1:8" ht="8.1" customHeight="1" x14ac:dyDescent="0.15">
      <c r="A1180" s="139" t="s">
        <v>13</v>
      </c>
      <c r="B1180" s="177" t="s">
        <v>670</v>
      </c>
      <c r="C1180" s="178" t="s">
        <v>13</v>
      </c>
      <c r="D1180" s="179" t="s">
        <v>13</v>
      </c>
      <c r="E1180" s="180" t="s">
        <v>13</v>
      </c>
      <c r="F1180" s="179" t="s">
        <v>13</v>
      </c>
      <c r="G1180" s="179" t="s">
        <v>13</v>
      </c>
      <c r="H1180" s="181" t="s">
        <v>874</v>
      </c>
    </row>
    <row r="1181" spans="1:8" ht="8.1" customHeight="1" x14ac:dyDescent="0.15">
      <c r="A1181" s="139" t="s">
        <v>13</v>
      </c>
      <c r="B1181" s="140" t="s">
        <v>13</v>
      </c>
      <c r="C1181" s="169" t="s">
        <v>13</v>
      </c>
      <c r="D1181" s="170" t="s">
        <v>632</v>
      </c>
      <c r="E1181" s="142" t="s">
        <v>13</v>
      </c>
      <c r="F1181" s="170" t="s">
        <v>13</v>
      </c>
      <c r="G1181" s="170" t="s">
        <v>13</v>
      </c>
      <c r="H1181" s="164" t="s">
        <v>13</v>
      </c>
    </row>
    <row r="1182" spans="1:8" ht="8.1" customHeight="1" x14ac:dyDescent="0.15">
      <c r="A1182" s="139" t="s">
        <v>13</v>
      </c>
      <c r="B1182" s="182" t="s">
        <v>13</v>
      </c>
      <c r="C1182" s="183" t="s">
        <v>13</v>
      </c>
      <c r="D1182" s="184" t="s">
        <v>13</v>
      </c>
      <c r="E1182" s="185" t="s">
        <v>633</v>
      </c>
      <c r="F1182" s="184" t="s">
        <v>13</v>
      </c>
      <c r="G1182" s="184" t="s">
        <v>13</v>
      </c>
      <c r="H1182" s="186" t="s">
        <v>13</v>
      </c>
    </row>
    <row r="1183" spans="1:8" ht="8.1" customHeight="1" x14ac:dyDescent="0.15">
      <c r="A1183" s="139" t="s">
        <v>13</v>
      </c>
      <c r="B1183" s="140" t="s">
        <v>913</v>
      </c>
      <c r="C1183" s="169" t="s">
        <v>663</v>
      </c>
      <c r="D1183" s="170" t="s">
        <v>13</v>
      </c>
      <c r="E1183" s="142" t="s">
        <v>13</v>
      </c>
      <c r="F1183" s="170" t="s">
        <v>13</v>
      </c>
      <c r="G1183" s="170" t="s">
        <v>13</v>
      </c>
      <c r="H1183" s="164" t="s">
        <v>13</v>
      </c>
    </row>
    <row r="1184" spans="1:8" ht="8.1" customHeight="1" x14ac:dyDescent="0.15">
      <c r="A1184" s="139" t="s">
        <v>13</v>
      </c>
      <c r="B1184" s="140" t="s">
        <v>13</v>
      </c>
      <c r="C1184" s="169" t="s">
        <v>13</v>
      </c>
      <c r="D1184" s="170">
        <v>64.3</v>
      </c>
      <c r="E1184" s="142" t="s">
        <v>13</v>
      </c>
      <c r="F1184" s="170" t="s">
        <v>13</v>
      </c>
      <c r="G1184" s="170" t="s">
        <v>13</v>
      </c>
      <c r="H1184" s="164" t="s">
        <v>13</v>
      </c>
    </row>
    <row r="1185" spans="1:8" ht="8.1" customHeight="1" x14ac:dyDescent="0.15">
      <c r="A1185" s="139" t="s">
        <v>13</v>
      </c>
      <c r="B1185" s="145" t="s">
        <v>13</v>
      </c>
      <c r="C1185" s="171" t="s">
        <v>13</v>
      </c>
      <c r="D1185" s="172" t="s">
        <v>13</v>
      </c>
      <c r="E1185" s="147" t="s">
        <v>702</v>
      </c>
      <c r="F1185" s="172" t="s">
        <v>13</v>
      </c>
      <c r="G1185" s="172" t="s">
        <v>13</v>
      </c>
      <c r="H1185" s="168" t="s">
        <v>13</v>
      </c>
    </row>
    <row r="1186" spans="1:8" ht="8.1" customHeight="1" x14ac:dyDescent="0.15">
      <c r="A1186" s="139" t="s">
        <v>13</v>
      </c>
      <c r="B1186" s="140" t="s">
        <v>913</v>
      </c>
      <c r="C1186" s="169" t="s">
        <v>730</v>
      </c>
      <c r="D1186" s="170" t="s">
        <v>13</v>
      </c>
      <c r="E1186" s="142" t="s">
        <v>13</v>
      </c>
      <c r="F1186" s="170" t="s">
        <v>13</v>
      </c>
      <c r="G1186" s="170" t="s">
        <v>13</v>
      </c>
      <c r="H1186" s="164" t="s">
        <v>13</v>
      </c>
    </row>
    <row r="1187" spans="1:8" ht="8.1" customHeight="1" x14ac:dyDescent="0.15">
      <c r="A1187" s="139" t="s">
        <v>13</v>
      </c>
      <c r="B1187" s="140" t="s">
        <v>13</v>
      </c>
      <c r="C1187" s="169" t="s">
        <v>13</v>
      </c>
      <c r="D1187" s="170">
        <v>6.6</v>
      </c>
      <c r="E1187" s="142" t="s">
        <v>13</v>
      </c>
      <c r="F1187" s="170" t="s">
        <v>13</v>
      </c>
      <c r="G1187" s="170" t="s">
        <v>13</v>
      </c>
      <c r="H1187" s="164" t="s">
        <v>13</v>
      </c>
    </row>
    <row r="1188" spans="1:8" ht="8.1" customHeight="1" x14ac:dyDescent="0.15">
      <c r="A1188" s="139" t="s">
        <v>13</v>
      </c>
      <c r="B1188" s="145" t="s">
        <v>13</v>
      </c>
      <c r="C1188" s="171" t="s">
        <v>13</v>
      </c>
      <c r="D1188" s="172" t="s">
        <v>13</v>
      </c>
      <c r="E1188" s="147" t="s">
        <v>702</v>
      </c>
      <c r="F1188" s="172" t="s">
        <v>13</v>
      </c>
      <c r="G1188" s="172" t="s">
        <v>13</v>
      </c>
      <c r="H1188" s="168" t="s">
        <v>13</v>
      </c>
    </row>
    <row r="1189" spans="1:8" ht="8.1" customHeight="1" x14ac:dyDescent="0.15">
      <c r="A1189" s="139" t="s">
        <v>13</v>
      </c>
      <c r="B1189" s="140" t="s">
        <v>670</v>
      </c>
      <c r="C1189" s="169" t="s">
        <v>1124</v>
      </c>
      <c r="D1189" s="170" t="s">
        <v>13</v>
      </c>
      <c r="E1189" s="142" t="s">
        <v>13</v>
      </c>
      <c r="F1189" s="170" t="s">
        <v>13</v>
      </c>
      <c r="G1189" s="170" t="s">
        <v>13</v>
      </c>
      <c r="H1189" s="164" t="s">
        <v>13</v>
      </c>
    </row>
    <row r="1190" spans="1:8" ht="8.1" customHeight="1" x14ac:dyDescent="0.15">
      <c r="A1190" s="139" t="s">
        <v>13</v>
      </c>
      <c r="B1190" s="140" t="s">
        <v>13</v>
      </c>
      <c r="C1190" s="169" t="s">
        <v>13</v>
      </c>
      <c r="D1190" s="170">
        <v>0.01</v>
      </c>
      <c r="E1190" s="142" t="s">
        <v>13</v>
      </c>
      <c r="F1190" s="170" t="s">
        <v>13</v>
      </c>
      <c r="G1190" s="170" t="s">
        <v>13</v>
      </c>
      <c r="H1190" s="164" t="s">
        <v>13</v>
      </c>
    </row>
    <row r="1191" spans="1:8" ht="8.1" customHeight="1" x14ac:dyDescent="0.15">
      <c r="A1191" s="139" t="s">
        <v>13</v>
      </c>
      <c r="B1191" s="145" t="s">
        <v>13</v>
      </c>
      <c r="C1191" s="171" t="s">
        <v>13</v>
      </c>
      <c r="D1191" s="172" t="s">
        <v>13</v>
      </c>
      <c r="E1191" s="147" t="s">
        <v>950</v>
      </c>
      <c r="F1191" s="172" t="s">
        <v>13</v>
      </c>
      <c r="G1191" s="172" t="s">
        <v>13</v>
      </c>
      <c r="H1191" s="168" t="s">
        <v>13</v>
      </c>
    </row>
    <row r="1192" spans="1:8" ht="8.1" customHeight="1" x14ac:dyDescent="0.15">
      <c r="A1192" s="139" t="s">
        <v>13</v>
      </c>
      <c r="B1192" s="187" t="s">
        <v>635</v>
      </c>
      <c r="C1192" s="188" t="s">
        <v>13</v>
      </c>
      <c r="D1192" s="173" t="s">
        <v>13</v>
      </c>
      <c r="E1192" s="189" t="s">
        <v>13</v>
      </c>
      <c r="F1192" s="173" t="s">
        <v>13</v>
      </c>
      <c r="G1192" s="170" t="s">
        <v>13</v>
      </c>
      <c r="H1192" s="190" t="s">
        <v>13</v>
      </c>
    </row>
    <row r="1193" spans="1:8" ht="8.1" customHeight="1" x14ac:dyDescent="0.15">
      <c r="A1193" s="139" t="s">
        <v>13</v>
      </c>
      <c r="B1193" s="191" t="s">
        <v>13</v>
      </c>
      <c r="C1193" s="188" t="s">
        <v>13</v>
      </c>
      <c r="D1193" s="173" t="s">
        <v>13</v>
      </c>
      <c r="E1193" s="189" t="s">
        <v>13</v>
      </c>
      <c r="F1193" s="173" t="s">
        <v>13</v>
      </c>
      <c r="G1193" s="170" t="s">
        <v>13</v>
      </c>
      <c r="H1193" s="190" t="s">
        <v>13</v>
      </c>
    </row>
    <row r="1194" spans="1:8" ht="8.1" customHeight="1" x14ac:dyDescent="0.15">
      <c r="A1194" s="139" t="s">
        <v>13</v>
      </c>
      <c r="B1194" s="192" t="s">
        <v>13</v>
      </c>
      <c r="C1194" s="193" t="s">
        <v>13</v>
      </c>
      <c r="D1194" s="174" t="s">
        <v>13</v>
      </c>
      <c r="E1194" s="194" t="s">
        <v>13</v>
      </c>
      <c r="F1194" s="174" t="s">
        <v>13</v>
      </c>
      <c r="G1194" s="172" t="s">
        <v>13</v>
      </c>
      <c r="H1194" s="195" t="s">
        <v>13</v>
      </c>
    </row>
    <row r="1195" spans="1:8" ht="8.1" customHeight="1" x14ac:dyDescent="0.15">
      <c r="A1195" s="45"/>
      <c r="B1195" s="55"/>
      <c r="C1195" s="117"/>
      <c r="D1195" s="116"/>
      <c r="E1195" s="53"/>
      <c r="F1195" s="116"/>
      <c r="G1195" s="52"/>
      <c r="H1195" s="90"/>
    </row>
    <row r="1196" spans="1:8" ht="8.1" customHeight="1" x14ac:dyDescent="0.15">
      <c r="A1196" s="45"/>
      <c r="B1196" s="50"/>
      <c r="C1196" s="115"/>
      <c r="D1196" s="114"/>
      <c r="E1196" s="48"/>
      <c r="F1196" s="114"/>
      <c r="G1196" s="47"/>
      <c r="H1196" s="87"/>
    </row>
    <row r="1197" spans="1:8" ht="8.1" customHeight="1" x14ac:dyDescent="0.15">
      <c r="A1197" s="45"/>
      <c r="B1197" s="60"/>
      <c r="C1197" s="119"/>
      <c r="D1197" s="118"/>
      <c r="E1197" s="58"/>
      <c r="F1197" s="118"/>
      <c r="G1197" s="57"/>
      <c r="H1197" s="93"/>
    </row>
    <row r="1198" spans="1:8" ht="8.1" customHeight="1" x14ac:dyDescent="0.15">
      <c r="A1198" s="45"/>
      <c r="B1198" s="55"/>
      <c r="C1198" s="117"/>
      <c r="D1198" s="116"/>
      <c r="E1198" s="53"/>
      <c r="F1198" s="116"/>
      <c r="G1198" s="52"/>
      <c r="H1198" s="90"/>
    </row>
    <row r="1199" spans="1:8" ht="8.1" customHeight="1" x14ac:dyDescent="0.15">
      <c r="A1199" s="45"/>
      <c r="B1199" s="50"/>
      <c r="C1199" s="115"/>
      <c r="D1199" s="114"/>
      <c r="E1199" s="48"/>
      <c r="F1199" s="114"/>
      <c r="G1199" s="47"/>
      <c r="H1199" s="87"/>
    </row>
    <row r="1200" spans="1:8" ht="8.1" customHeight="1" x14ac:dyDescent="0.15">
      <c r="A1200" s="45"/>
      <c r="B1200" s="60"/>
      <c r="C1200" s="119"/>
      <c r="D1200" s="118"/>
      <c r="E1200" s="58"/>
      <c r="F1200" s="118"/>
      <c r="G1200" s="57"/>
      <c r="H1200" s="93"/>
    </row>
    <row r="1201" spans="1:8" ht="8.1" customHeight="1" x14ac:dyDescent="0.15">
      <c r="A1201" s="45"/>
      <c r="B1201" s="55"/>
      <c r="C1201" s="117"/>
      <c r="D1201" s="116"/>
      <c r="E1201" s="53"/>
      <c r="F1201" s="116"/>
      <c r="G1201" s="52"/>
      <c r="H1201" s="90"/>
    </row>
    <row r="1202" spans="1:8" ht="8.1" customHeight="1" x14ac:dyDescent="0.15">
      <c r="A1202" s="45"/>
      <c r="B1202" s="50"/>
      <c r="C1202" s="115"/>
      <c r="D1202" s="114"/>
      <c r="E1202" s="48"/>
      <c r="F1202" s="114"/>
      <c r="G1202" s="47"/>
      <c r="H1202" s="87"/>
    </row>
    <row r="1203" spans="1:8" ht="8.1" customHeight="1" x14ac:dyDescent="0.15">
      <c r="A1203" s="45"/>
      <c r="B1203" s="60"/>
      <c r="C1203" s="119"/>
      <c r="D1203" s="118"/>
      <c r="E1203" s="58"/>
      <c r="F1203" s="118"/>
      <c r="G1203" s="57"/>
      <c r="H1203" s="93"/>
    </row>
    <row r="1204" spans="1:8" ht="8.1" customHeight="1" x14ac:dyDescent="0.15">
      <c r="A1204" s="45"/>
      <c r="B1204" s="55"/>
      <c r="C1204" s="117"/>
      <c r="D1204" s="116"/>
      <c r="E1204" s="53"/>
      <c r="F1204" s="116"/>
      <c r="G1204" s="52"/>
      <c r="H1204" s="90"/>
    </row>
    <row r="1205" spans="1:8" ht="8.1" customHeight="1" x14ac:dyDescent="0.15">
      <c r="A1205" s="45"/>
      <c r="B1205" s="50"/>
      <c r="C1205" s="115"/>
      <c r="D1205" s="114"/>
      <c r="E1205" s="48"/>
      <c r="F1205" s="114"/>
      <c r="G1205" s="47"/>
      <c r="H1205" s="87"/>
    </row>
    <row r="1206" spans="1:8" ht="8.1" customHeight="1" x14ac:dyDescent="0.15">
      <c r="A1206" s="45"/>
      <c r="B1206" s="60"/>
      <c r="C1206" s="119"/>
      <c r="D1206" s="118"/>
      <c r="E1206" s="58"/>
      <c r="F1206" s="118"/>
      <c r="G1206" s="57"/>
      <c r="H1206" s="93"/>
    </row>
    <row r="1207" spans="1:8" ht="8.1" customHeight="1" x14ac:dyDescent="0.15">
      <c r="A1207" s="45"/>
      <c r="B1207" s="55"/>
      <c r="C1207" s="117"/>
      <c r="D1207" s="116"/>
      <c r="E1207" s="53"/>
      <c r="F1207" s="116"/>
      <c r="G1207" s="52"/>
      <c r="H1207" s="90"/>
    </row>
    <row r="1208" spans="1:8" ht="8.1" customHeight="1" x14ac:dyDescent="0.15">
      <c r="A1208" s="45"/>
      <c r="B1208" s="50"/>
      <c r="C1208" s="115"/>
      <c r="D1208" s="114"/>
      <c r="E1208" s="48"/>
      <c r="F1208" s="114"/>
      <c r="G1208" s="47"/>
      <c r="H1208" s="87"/>
    </row>
    <row r="1209" spans="1:8" ht="8.1" customHeight="1" x14ac:dyDescent="0.15">
      <c r="A1209" s="45"/>
      <c r="B1209" s="60"/>
      <c r="C1209" s="119"/>
      <c r="D1209" s="118"/>
      <c r="E1209" s="58"/>
      <c r="F1209" s="118"/>
      <c r="G1209" s="57"/>
      <c r="H1209" s="93"/>
    </row>
    <row r="1210" spans="1:8" ht="8.1" customHeight="1" x14ac:dyDescent="0.15">
      <c r="A1210" s="45"/>
      <c r="B1210" s="55"/>
      <c r="C1210" s="117"/>
      <c r="D1210" s="116"/>
      <c r="E1210" s="53"/>
      <c r="F1210" s="116"/>
      <c r="G1210" s="52"/>
      <c r="H1210" s="90"/>
    </row>
    <row r="1211" spans="1:8" ht="8.1" customHeight="1" x14ac:dyDescent="0.15">
      <c r="A1211" s="45"/>
      <c r="B1211" s="50"/>
      <c r="C1211" s="115"/>
      <c r="D1211" s="114"/>
      <c r="E1211" s="48"/>
      <c r="F1211" s="114"/>
      <c r="G1211" s="47"/>
      <c r="H1211" s="87"/>
    </row>
    <row r="1212" spans="1:8" ht="8.1" customHeight="1" x14ac:dyDescent="0.15">
      <c r="A1212" s="45"/>
      <c r="B1212" s="60"/>
      <c r="C1212" s="119"/>
      <c r="D1212" s="118"/>
      <c r="E1212" s="58"/>
      <c r="F1212" s="118"/>
      <c r="G1212" s="57"/>
      <c r="H1212" s="93"/>
    </row>
    <row r="1213" spans="1:8" ht="8.1" customHeight="1" x14ac:dyDescent="0.15">
      <c r="A1213" s="45"/>
      <c r="B1213" s="55"/>
      <c r="C1213" s="117"/>
      <c r="D1213" s="116"/>
      <c r="E1213" s="53"/>
      <c r="F1213" s="116"/>
      <c r="G1213" s="52"/>
      <c r="H1213" s="90"/>
    </row>
    <row r="1214" spans="1:8" ht="8.1" customHeight="1" x14ac:dyDescent="0.15">
      <c r="A1214" s="45"/>
      <c r="B1214" s="50"/>
      <c r="C1214" s="115"/>
      <c r="D1214" s="114"/>
      <c r="E1214" s="48"/>
      <c r="F1214" s="114"/>
      <c r="G1214" s="47"/>
      <c r="H1214" s="87"/>
    </row>
    <row r="1215" spans="1:8" ht="8.1" customHeight="1" x14ac:dyDescent="0.15">
      <c r="A1215" s="45"/>
      <c r="B1215" s="60"/>
      <c r="C1215" s="119"/>
      <c r="D1215" s="118"/>
      <c r="E1215" s="58"/>
      <c r="F1215" s="118"/>
      <c r="G1215" s="57"/>
      <c r="H1215" s="93"/>
    </row>
    <row r="1216" spans="1:8" ht="8.1" customHeight="1" x14ac:dyDescent="0.15">
      <c r="A1216" s="45"/>
      <c r="B1216" s="55"/>
      <c r="C1216" s="117"/>
      <c r="D1216" s="116"/>
      <c r="E1216" s="53"/>
      <c r="F1216" s="116"/>
      <c r="G1216" s="52"/>
      <c r="H1216" s="90"/>
    </row>
    <row r="1217" spans="1:8" ht="8.1" customHeight="1" x14ac:dyDescent="0.15">
      <c r="A1217" s="45"/>
      <c r="B1217" s="50"/>
      <c r="C1217" s="115"/>
      <c r="D1217" s="114"/>
      <c r="E1217" s="48"/>
      <c r="F1217" s="114"/>
      <c r="G1217" s="47"/>
      <c r="H1217" s="87"/>
    </row>
    <row r="1218" spans="1:8" ht="8.1" customHeight="1" x14ac:dyDescent="0.15">
      <c r="A1218" s="45"/>
      <c r="B1218" s="60"/>
      <c r="C1218" s="119"/>
      <c r="D1218" s="118"/>
      <c r="E1218" s="58"/>
      <c r="F1218" s="118"/>
      <c r="G1218" s="57"/>
      <c r="H1218" s="93"/>
    </row>
    <row r="1219" spans="1:8" ht="8.1" customHeight="1" x14ac:dyDescent="0.15">
      <c r="A1219" s="45"/>
      <c r="B1219" s="55"/>
      <c r="C1219" s="117"/>
      <c r="D1219" s="116"/>
      <c r="E1219" s="61"/>
      <c r="F1219" s="120"/>
      <c r="G1219" s="52"/>
      <c r="H1219" s="90"/>
    </row>
    <row r="1220" spans="1:8" ht="8.1" customHeight="1" x14ac:dyDescent="0.15">
      <c r="A1220" s="45"/>
      <c r="B1220" s="50"/>
      <c r="C1220" s="115"/>
      <c r="D1220" s="114"/>
      <c r="E1220" s="48"/>
      <c r="F1220" s="114"/>
      <c r="G1220" s="47"/>
      <c r="H1220" s="87"/>
    </row>
    <row r="1221" spans="1:8" ht="8.1" customHeight="1" x14ac:dyDescent="0.15">
      <c r="A1221" s="45"/>
      <c r="B1221" s="60"/>
      <c r="C1221" s="119"/>
      <c r="D1221" s="118"/>
      <c r="E1221" s="58"/>
      <c r="F1221" s="118"/>
      <c r="G1221" s="57"/>
      <c r="H1221" s="93"/>
    </row>
    <row r="1222" spans="1:8" ht="8.1" customHeight="1" x14ac:dyDescent="0.15">
      <c r="A1222" s="45"/>
      <c r="B1222" s="55"/>
      <c r="C1222" s="117"/>
      <c r="D1222" s="116"/>
      <c r="E1222" s="53"/>
      <c r="F1222" s="116"/>
      <c r="G1222" s="52"/>
      <c r="H1222" s="90"/>
    </row>
    <row r="1223" spans="1:8" ht="8.1" customHeight="1" x14ac:dyDescent="0.15">
      <c r="A1223" s="45"/>
      <c r="B1223" s="50"/>
      <c r="C1223" s="115"/>
      <c r="D1223" s="114"/>
      <c r="E1223" s="48"/>
      <c r="F1223" s="114"/>
      <c r="G1223" s="47"/>
      <c r="H1223" s="87"/>
    </row>
    <row r="1224" spans="1:8" ht="8.1" customHeight="1" x14ac:dyDescent="0.15">
      <c r="A1224" s="45"/>
      <c r="B1224" s="44"/>
      <c r="C1224" s="113"/>
      <c r="D1224" s="112"/>
      <c r="E1224" s="42"/>
      <c r="F1224" s="112"/>
      <c r="G1224" s="84"/>
      <c r="H1224" s="83"/>
    </row>
    <row r="1225" spans="1:8" ht="21.95" customHeight="1" x14ac:dyDescent="0.15">
      <c r="B1225" s="111"/>
      <c r="C1225" s="111"/>
      <c r="D1225" s="110"/>
      <c r="E1225" s="123"/>
      <c r="F1225" s="109"/>
      <c r="G1225" s="108"/>
      <c r="H1225" s="107"/>
    </row>
    <row r="1226" spans="1:8" ht="18" customHeight="1" x14ac:dyDescent="0.15">
      <c r="B1226" s="106" t="s">
        <v>902</v>
      </c>
      <c r="C1226" s="78"/>
      <c r="D1226" s="78"/>
      <c r="E1226" s="78"/>
      <c r="F1226" s="78"/>
      <c r="G1226" s="78"/>
      <c r="H1226" s="77"/>
    </row>
    <row r="1227" spans="1:8" ht="11.1" customHeight="1" x14ac:dyDescent="0.15">
      <c r="A1227" s="45"/>
      <c r="B1227" s="261" t="s">
        <v>638</v>
      </c>
      <c r="C1227" s="262"/>
      <c r="D1227" s="263" t="s">
        <v>641</v>
      </c>
      <c r="E1227" s="263"/>
      <c r="F1227" s="263"/>
      <c r="G1227" s="263" t="s">
        <v>876</v>
      </c>
      <c r="H1227" s="264"/>
    </row>
    <row r="1228" spans="1:8" ht="11.1" customHeight="1" x14ac:dyDescent="0.15">
      <c r="A1228" s="45"/>
      <c r="B1228" s="105" t="s">
        <v>65</v>
      </c>
      <c r="C1228" s="104" t="s">
        <v>64</v>
      </c>
      <c r="D1228" s="104" t="s">
        <v>63</v>
      </c>
      <c r="E1228" s="104" t="s">
        <v>20</v>
      </c>
      <c r="F1228" s="104" t="s">
        <v>62</v>
      </c>
      <c r="G1228" s="104" t="s">
        <v>61</v>
      </c>
      <c r="H1228" s="103" t="s">
        <v>60</v>
      </c>
    </row>
    <row r="1229" spans="1:8" ht="8.1" customHeight="1" x14ac:dyDescent="0.15">
      <c r="A1229" s="139" t="s">
        <v>13</v>
      </c>
      <c r="B1229" s="177" t="s">
        <v>812</v>
      </c>
      <c r="C1229" s="178" t="s">
        <v>13</v>
      </c>
      <c r="D1229" s="179" t="s">
        <v>13</v>
      </c>
      <c r="E1229" s="180" t="s">
        <v>13</v>
      </c>
      <c r="F1229" s="179" t="s">
        <v>13</v>
      </c>
      <c r="G1229" s="179" t="s">
        <v>13</v>
      </c>
      <c r="H1229" s="181" t="s">
        <v>897</v>
      </c>
    </row>
    <row r="1230" spans="1:8" ht="8.1" customHeight="1" x14ac:dyDescent="0.15">
      <c r="A1230" s="139" t="s">
        <v>13</v>
      </c>
      <c r="B1230" s="140" t="s">
        <v>13</v>
      </c>
      <c r="C1230" s="169" t="s">
        <v>13</v>
      </c>
      <c r="D1230" s="170" t="s">
        <v>632</v>
      </c>
      <c r="E1230" s="142" t="s">
        <v>13</v>
      </c>
      <c r="F1230" s="170" t="s">
        <v>13</v>
      </c>
      <c r="G1230" s="170" t="s">
        <v>13</v>
      </c>
      <c r="H1230" s="164" t="s">
        <v>13</v>
      </c>
    </row>
    <row r="1231" spans="1:8" ht="8.1" customHeight="1" x14ac:dyDescent="0.15">
      <c r="A1231" s="139" t="s">
        <v>13</v>
      </c>
      <c r="B1231" s="182" t="s">
        <v>13</v>
      </c>
      <c r="C1231" s="183" t="s">
        <v>13</v>
      </c>
      <c r="D1231" s="184" t="s">
        <v>13</v>
      </c>
      <c r="E1231" s="185" t="s">
        <v>633</v>
      </c>
      <c r="F1231" s="184" t="s">
        <v>13</v>
      </c>
      <c r="G1231" s="184" t="s">
        <v>13</v>
      </c>
      <c r="H1231" s="186" t="s">
        <v>13</v>
      </c>
    </row>
    <row r="1232" spans="1:8" ht="8.1" customHeight="1" x14ac:dyDescent="0.15">
      <c r="A1232" s="139" t="s">
        <v>13</v>
      </c>
      <c r="B1232" s="140" t="s">
        <v>1110</v>
      </c>
      <c r="C1232" s="169" t="s">
        <v>13</v>
      </c>
      <c r="D1232" s="170" t="s">
        <v>13</v>
      </c>
      <c r="E1232" s="142" t="s">
        <v>13</v>
      </c>
      <c r="F1232" s="170" t="s">
        <v>13</v>
      </c>
      <c r="G1232" s="170" t="s">
        <v>13</v>
      </c>
      <c r="H1232" s="164" t="s">
        <v>13</v>
      </c>
    </row>
    <row r="1233" spans="1:8" ht="8.1" customHeight="1" x14ac:dyDescent="0.15">
      <c r="A1233" s="139" t="s">
        <v>13</v>
      </c>
      <c r="B1233" s="140" t="s">
        <v>1111</v>
      </c>
      <c r="C1233" s="169" t="s">
        <v>13</v>
      </c>
      <c r="D1233" s="170" t="s">
        <v>13</v>
      </c>
      <c r="E1233" s="142" t="s">
        <v>13</v>
      </c>
      <c r="F1233" s="170" t="s">
        <v>13</v>
      </c>
      <c r="G1233" s="170" t="s">
        <v>13</v>
      </c>
      <c r="H1233" s="164" t="s">
        <v>13</v>
      </c>
    </row>
    <row r="1234" spans="1:8" ht="8.1" customHeight="1" x14ac:dyDescent="0.15">
      <c r="A1234" s="139" t="s">
        <v>13</v>
      </c>
      <c r="B1234" s="145" t="s">
        <v>13</v>
      </c>
      <c r="C1234" s="171" t="s">
        <v>13</v>
      </c>
      <c r="D1234" s="172" t="s">
        <v>13</v>
      </c>
      <c r="E1234" s="147" t="s">
        <v>13</v>
      </c>
      <c r="F1234" s="172" t="s">
        <v>13</v>
      </c>
      <c r="G1234" s="172" t="s">
        <v>13</v>
      </c>
      <c r="H1234" s="168" t="s">
        <v>13</v>
      </c>
    </row>
    <row r="1235" spans="1:8" ht="8.1" customHeight="1" x14ac:dyDescent="0.15">
      <c r="A1235" s="139" t="s">
        <v>13</v>
      </c>
      <c r="B1235" s="140" t="s">
        <v>1020</v>
      </c>
      <c r="C1235" s="169" t="s">
        <v>1125</v>
      </c>
      <c r="D1235" s="170" t="s">
        <v>13</v>
      </c>
      <c r="E1235" s="142" t="s">
        <v>13</v>
      </c>
      <c r="F1235" s="170" t="s">
        <v>13</v>
      </c>
      <c r="G1235" s="170" t="s">
        <v>13</v>
      </c>
      <c r="H1235" s="164" t="s">
        <v>13</v>
      </c>
    </row>
    <row r="1236" spans="1:8" ht="8.1" customHeight="1" x14ac:dyDescent="0.15">
      <c r="A1236" s="139" t="s">
        <v>13</v>
      </c>
      <c r="B1236" s="140" t="s">
        <v>1022</v>
      </c>
      <c r="C1236" s="169" t="s">
        <v>13</v>
      </c>
      <c r="D1236" s="170">
        <v>2</v>
      </c>
      <c r="E1236" s="142" t="s">
        <v>13</v>
      </c>
      <c r="F1236" s="170" t="s">
        <v>13</v>
      </c>
      <c r="G1236" s="170" t="s">
        <v>13</v>
      </c>
      <c r="H1236" s="164" t="s">
        <v>13</v>
      </c>
    </row>
    <row r="1237" spans="1:8" ht="8.1" customHeight="1" x14ac:dyDescent="0.15">
      <c r="A1237" s="139" t="s">
        <v>13</v>
      </c>
      <c r="B1237" s="145" t="s">
        <v>1023</v>
      </c>
      <c r="C1237" s="171" t="s">
        <v>13</v>
      </c>
      <c r="D1237" s="172" t="s">
        <v>13</v>
      </c>
      <c r="E1237" s="147" t="s">
        <v>664</v>
      </c>
      <c r="F1237" s="172" t="s">
        <v>13</v>
      </c>
      <c r="G1237" s="172" t="s">
        <v>13</v>
      </c>
      <c r="H1237" s="168" t="s">
        <v>13</v>
      </c>
    </row>
    <row r="1238" spans="1:8" ht="8.1" customHeight="1" x14ac:dyDescent="0.15">
      <c r="A1238" s="139" t="s">
        <v>13</v>
      </c>
      <c r="B1238" s="140" t="s">
        <v>1020</v>
      </c>
      <c r="C1238" s="169" t="s">
        <v>1112</v>
      </c>
      <c r="D1238" s="170" t="s">
        <v>13</v>
      </c>
      <c r="E1238" s="142" t="s">
        <v>13</v>
      </c>
      <c r="F1238" s="170" t="s">
        <v>13</v>
      </c>
      <c r="G1238" s="170" t="s">
        <v>13</v>
      </c>
      <c r="H1238" s="164" t="s">
        <v>13</v>
      </c>
    </row>
    <row r="1239" spans="1:8" ht="8.1" customHeight="1" x14ac:dyDescent="0.15">
      <c r="A1239" s="139" t="s">
        <v>13</v>
      </c>
      <c r="B1239" s="140" t="s">
        <v>1022</v>
      </c>
      <c r="C1239" s="169" t="s">
        <v>13</v>
      </c>
      <c r="D1239" s="170">
        <v>4</v>
      </c>
      <c r="E1239" s="142" t="s">
        <v>13</v>
      </c>
      <c r="F1239" s="170" t="s">
        <v>13</v>
      </c>
      <c r="G1239" s="170" t="s">
        <v>13</v>
      </c>
      <c r="H1239" s="164" t="s">
        <v>13</v>
      </c>
    </row>
    <row r="1240" spans="1:8" ht="8.1" customHeight="1" x14ac:dyDescent="0.15">
      <c r="A1240" s="139" t="s">
        <v>13</v>
      </c>
      <c r="B1240" s="145" t="s">
        <v>1023</v>
      </c>
      <c r="C1240" s="171" t="s">
        <v>13</v>
      </c>
      <c r="D1240" s="172" t="s">
        <v>13</v>
      </c>
      <c r="E1240" s="147" t="s">
        <v>664</v>
      </c>
      <c r="F1240" s="172" t="s">
        <v>13</v>
      </c>
      <c r="G1240" s="172" t="s">
        <v>13</v>
      </c>
      <c r="H1240" s="168" t="s">
        <v>13</v>
      </c>
    </row>
    <row r="1241" spans="1:8" ht="8.1" customHeight="1" x14ac:dyDescent="0.15">
      <c r="A1241" s="139" t="s">
        <v>13</v>
      </c>
      <c r="B1241" s="140" t="s">
        <v>1020</v>
      </c>
      <c r="C1241" s="169" t="s">
        <v>1126</v>
      </c>
      <c r="D1241" s="170" t="s">
        <v>13</v>
      </c>
      <c r="E1241" s="142" t="s">
        <v>13</v>
      </c>
      <c r="F1241" s="170" t="s">
        <v>13</v>
      </c>
      <c r="G1241" s="170" t="s">
        <v>13</v>
      </c>
      <c r="H1241" s="164" t="s">
        <v>13</v>
      </c>
    </row>
    <row r="1242" spans="1:8" ht="8.1" customHeight="1" x14ac:dyDescent="0.15">
      <c r="A1242" s="139" t="s">
        <v>13</v>
      </c>
      <c r="B1242" s="140" t="s">
        <v>1022</v>
      </c>
      <c r="C1242" s="169" t="s">
        <v>13</v>
      </c>
      <c r="D1242" s="170">
        <v>4</v>
      </c>
      <c r="E1242" s="142" t="s">
        <v>13</v>
      </c>
      <c r="F1242" s="170" t="s">
        <v>13</v>
      </c>
      <c r="G1242" s="170" t="s">
        <v>13</v>
      </c>
      <c r="H1242" s="164" t="s">
        <v>13</v>
      </c>
    </row>
    <row r="1243" spans="1:8" ht="8.1" customHeight="1" x14ac:dyDescent="0.15">
      <c r="A1243" s="139" t="s">
        <v>13</v>
      </c>
      <c r="B1243" s="145" t="s">
        <v>1023</v>
      </c>
      <c r="C1243" s="171" t="s">
        <v>13</v>
      </c>
      <c r="D1243" s="172" t="s">
        <v>13</v>
      </c>
      <c r="E1243" s="147" t="s">
        <v>664</v>
      </c>
      <c r="F1243" s="172" t="s">
        <v>13</v>
      </c>
      <c r="G1243" s="172" t="s">
        <v>13</v>
      </c>
      <c r="H1243" s="168" t="s">
        <v>13</v>
      </c>
    </row>
    <row r="1244" spans="1:8" ht="8.1" customHeight="1" x14ac:dyDescent="0.15">
      <c r="A1244" s="139" t="s">
        <v>13</v>
      </c>
      <c r="B1244" s="140" t="s">
        <v>1020</v>
      </c>
      <c r="C1244" s="169" t="s">
        <v>1127</v>
      </c>
      <c r="D1244" s="170" t="s">
        <v>13</v>
      </c>
      <c r="E1244" s="142" t="s">
        <v>13</v>
      </c>
      <c r="F1244" s="170" t="s">
        <v>13</v>
      </c>
      <c r="G1244" s="170" t="s">
        <v>13</v>
      </c>
      <c r="H1244" s="164" t="s">
        <v>13</v>
      </c>
    </row>
    <row r="1245" spans="1:8" ht="8.1" customHeight="1" x14ac:dyDescent="0.15">
      <c r="A1245" s="139" t="s">
        <v>13</v>
      </c>
      <c r="B1245" s="140" t="s">
        <v>1022</v>
      </c>
      <c r="C1245" s="169" t="s">
        <v>13</v>
      </c>
      <c r="D1245" s="170">
        <v>1</v>
      </c>
      <c r="E1245" s="142" t="s">
        <v>13</v>
      </c>
      <c r="F1245" s="170" t="s">
        <v>13</v>
      </c>
      <c r="G1245" s="170" t="s">
        <v>13</v>
      </c>
      <c r="H1245" s="164" t="s">
        <v>13</v>
      </c>
    </row>
    <row r="1246" spans="1:8" ht="8.1" customHeight="1" x14ac:dyDescent="0.15">
      <c r="A1246" s="139" t="s">
        <v>13</v>
      </c>
      <c r="B1246" s="145" t="s">
        <v>1023</v>
      </c>
      <c r="C1246" s="171" t="s">
        <v>13</v>
      </c>
      <c r="D1246" s="172" t="s">
        <v>13</v>
      </c>
      <c r="E1246" s="147" t="s">
        <v>664</v>
      </c>
      <c r="F1246" s="172" t="s">
        <v>13</v>
      </c>
      <c r="G1246" s="172" t="s">
        <v>13</v>
      </c>
      <c r="H1246" s="168" t="s">
        <v>13</v>
      </c>
    </row>
    <row r="1247" spans="1:8" ht="8.1" customHeight="1" x14ac:dyDescent="0.15">
      <c r="A1247" s="139" t="s">
        <v>13</v>
      </c>
      <c r="B1247" s="140" t="s">
        <v>1113</v>
      </c>
      <c r="C1247" s="169" t="s">
        <v>13</v>
      </c>
      <c r="D1247" s="170" t="s">
        <v>13</v>
      </c>
      <c r="E1247" s="142" t="s">
        <v>13</v>
      </c>
      <c r="F1247" s="170" t="s">
        <v>13</v>
      </c>
      <c r="G1247" s="170" t="s">
        <v>13</v>
      </c>
      <c r="H1247" s="164" t="s">
        <v>13</v>
      </c>
    </row>
    <row r="1248" spans="1:8" ht="8.1" customHeight="1" x14ac:dyDescent="0.15">
      <c r="A1248" s="139" t="s">
        <v>13</v>
      </c>
      <c r="B1248" s="140" t="s">
        <v>1114</v>
      </c>
      <c r="C1248" s="169" t="s">
        <v>13</v>
      </c>
      <c r="D1248" s="170" t="s">
        <v>13</v>
      </c>
      <c r="E1248" s="142" t="s">
        <v>13</v>
      </c>
      <c r="F1248" s="170" t="s">
        <v>13</v>
      </c>
      <c r="G1248" s="170" t="s">
        <v>13</v>
      </c>
      <c r="H1248" s="164" t="s">
        <v>13</v>
      </c>
    </row>
    <row r="1249" spans="1:8" ht="8.1" customHeight="1" x14ac:dyDescent="0.15">
      <c r="A1249" s="139" t="s">
        <v>13</v>
      </c>
      <c r="B1249" s="145" t="s">
        <v>13</v>
      </c>
      <c r="C1249" s="171" t="s">
        <v>13</v>
      </c>
      <c r="D1249" s="172" t="s">
        <v>13</v>
      </c>
      <c r="E1249" s="147" t="s">
        <v>13</v>
      </c>
      <c r="F1249" s="172" t="s">
        <v>13</v>
      </c>
      <c r="G1249" s="172" t="s">
        <v>13</v>
      </c>
      <c r="H1249" s="168" t="s">
        <v>13</v>
      </c>
    </row>
    <row r="1250" spans="1:8" ht="8.1" customHeight="1" x14ac:dyDescent="0.15">
      <c r="A1250" s="139" t="s">
        <v>13</v>
      </c>
      <c r="B1250" s="140" t="s">
        <v>1115</v>
      </c>
      <c r="C1250" s="169" t="s">
        <v>1128</v>
      </c>
      <c r="D1250" s="170" t="s">
        <v>13</v>
      </c>
      <c r="E1250" s="142" t="s">
        <v>13</v>
      </c>
      <c r="F1250" s="170" t="s">
        <v>13</v>
      </c>
      <c r="G1250" s="170" t="s">
        <v>13</v>
      </c>
      <c r="H1250" s="164" t="s">
        <v>13</v>
      </c>
    </row>
    <row r="1251" spans="1:8" ht="8.1" customHeight="1" x14ac:dyDescent="0.15">
      <c r="A1251" s="139" t="s">
        <v>13</v>
      </c>
      <c r="B1251" s="140" t="s">
        <v>1117</v>
      </c>
      <c r="C1251" s="169" t="s">
        <v>13</v>
      </c>
      <c r="D1251" s="170">
        <v>6</v>
      </c>
      <c r="E1251" s="142" t="s">
        <v>13</v>
      </c>
      <c r="F1251" s="170" t="s">
        <v>13</v>
      </c>
      <c r="G1251" s="170" t="s">
        <v>13</v>
      </c>
      <c r="H1251" s="164" t="s">
        <v>13</v>
      </c>
    </row>
    <row r="1252" spans="1:8" ht="8.1" customHeight="1" x14ac:dyDescent="0.15">
      <c r="A1252" s="139" t="s">
        <v>13</v>
      </c>
      <c r="B1252" s="145" t="s">
        <v>13</v>
      </c>
      <c r="C1252" s="171" t="s">
        <v>13</v>
      </c>
      <c r="D1252" s="172" t="s">
        <v>13</v>
      </c>
      <c r="E1252" s="147" t="s">
        <v>664</v>
      </c>
      <c r="F1252" s="172" t="s">
        <v>13</v>
      </c>
      <c r="G1252" s="172" t="s">
        <v>13</v>
      </c>
      <c r="H1252" s="168" t="s">
        <v>13</v>
      </c>
    </row>
    <row r="1253" spans="1:8" ht="8.1" customHeight="1" x14ac:dyDescent="0.15">
      <c r="A1253" s="139" t="s">
        <v>13</v>
      </c>
      <c r="B1253" s="140" t="s">
        <v>1115</v>
      </c>
      <c r="C1253" s="169" t="s">
        <v>1129</v>
      </c>
      <c r="D1253" s="170" t="s">
        <v>13</v>
      </c>
      <c r="E1253" s="142" t="s">
        <v>13</v>
      </c>
      <c r="F1253" s="170" t="s">
        <v>13</v>
      </c>
      <c r="G1253" s="170" t="s">
        <v>13</v>
      </c>
      <c r="H1253" s="164" t="s">
        <v>13</v>
      </c>
    </row>
    <row r="1254" spans="1:8" ht="8.1" customHeight="1" x14ac:dyDescent="0.15">
      <c r="A1254" s="139" t="s">
        <v>13</v>
      </c>
      <c r="B1254" s="140" t="s">
        <v>1117</v>
      </c>
      <c r="C1254" s="169" t="s">
        <v>13</v>
      </c>
      <c r="D1254" s="170">
        <v>12</v>
      </c>
      <c r="E1254" s="142" t="s">
        <v>13</v>
      </c>
      <c r="F1254" s="170" t="s">
        <v>13</v>
      </c>
      <c r="G1254" s="170" t="s">
        <v>13</v>
      </c>
      <c r="H1254" s="164" t="s">
        <v>13</v>
      </c>
    </row>
    <row r="1255" spans="1:8" ht="8.1" customHeight="1" x14ac:dyDescent="0.15">
      <c r="A1255" s="139" t="s">
        <v>13</v>
      </c>
      <c r="B1255" s="145" t="s">
        <v>13</v>
      </c>
      <c r="C1255" s="171" t="s">
        <v>13</v>
      </c>
      <c r="D1255" s="172" t="s">
        <v>13</v>
      </c>
      <c r="E1255" s="147" t="s">
        <v>664</v>
      </c>
      <c r="F1255" s="172" t="s">
        <v>13</v>
      </c>
      <c r="G1255" s="172" t="s">
        <v>13</v>
      </c>
      <c r="H1255" s="168" t="s">
        <v>13</v>
      </c>
    </row>
    <row r="1256" spans="1:8" ht="8.1" customHeight="1" x14ac:dyDescent="0.15">
      <c r="A1256" s="139" t="s">
        <v>13</v>
      </c>
      <c r="B1256" s="140" t="s">
        <v>1115</v>
      </c>
      <c r="C1256" s="169" t="s">
        <v>1130</v>
      </c>
      <c r="D1256" s="170" t="s">
        <v>13</v>
      </c>
      <c r="E1256" s="142" t="s">
        <v>13</v>
      </c>
      <c r="F1256" s="170" t="s">
        <v>13</v>
      </c>
      <c r="G1256" s="170" t="s">
        <v>13</v>
      </c>
      <c r="H1256" s="164" t="s">
        <v>13</v>
      </c>
    </row>
    <row r="1257" spans="1:8" ht="8.1" customHeight="1" x14ac:dyDescent="0.15">
      <c r="A1257" s="139" t="s">
        <v>13</v>
      </c>
      <c r="B1257" s="140" t="s">
        <v>1117</v>
      </c>
      <c r="C1257" s="169" t="s">
        <v>13</v>
      </c>
      <c r="D1257" s="170">
        <v>4</v>
      </c>
      <c r="E1257" s="142" t="s">
        <v>13</v>
      </c>
      <c r="F1257" s="170" t="s">
        <v>13</v>
      </c>
      <c r="G1257" s="170" t="s">
        <v>13</v>
      </c>
      <c r="H1257" s="164" t="s">
        <v>13</v>
      </c>
    </row>
    <row r="1258" spans="1:8" ht="8.1" customHeight="1" x14ac:dyDescent="0.15">
      <c r="A1258" s="139" t="s">
        <v>13</v>
      </c>
      <c r="B1258" s="145" t="s">
        <v>13</v>
      </c>
      <c r="C1258" s="171" t="s">
        <v>13</v>
      </c>
      <c r="D1258" s="172" t="s">
        <v>13</v>
      </c>
      <c r="E1258" s="147" t="s">
        <v>664</v>
      </c>
      <c r="F1258" s="172" t="s">
        <v>13</v>
      </c>
      <c r="G1258" s="172" t="s">
        <v>13</v>
      </c>
      <c r="H1258" s="168" t="s">
        <v>13</v>
      </c>
    </row>
    <row r="1259" spans="1:8" ht="8.1" customHeight="1" x14ac:dyDescent="0.15">
      <c r="A1259" s="139" t="s">
        <v>13</v>
      </c>
      <c r="B1259" s="140" t="s">
        <v>1115</v>
      </c>
      <c r="C1259" s="169" t="s">
        <v>1131</v>
      </c>
      <c r="D1259" s="170" t="s">
        <v>13</v>
      </c>
      <c r="E1259" s="142" t="s">
        <v>13</v>
      </c>
      <c r="F1259" s="170" t="s">
        <v>13</v>
      </c>
      <c r="G1259" s="170" t="s">
        <v>13</v>
      </c>
      <c r="H1259" s="164" t="s">
        <v>13</v>
      </c>
    </row>
    <row r="1260" spans="1:8" ht="8.1" customHeight="1" x14ac:dyDescent="0.15">
      <c r="A1260" s="139" t="s">
        <v>13</v>
      </c>
      <c r="B1260" s="140" t="s">
        <v>1117</v>
      </c>
      <c r="C1260" s="169" t="s">
        <v>13</v>
      </c>
      <c r="D1260" s="170">
        <v>1</v>
      </c>
      <c r="E1260" s="142" t="s">
        <v>13</v>
      </c>
      <c r="F1260" s="170" t="s">
        <v>13</v>
      </c>
      <c r="G1260" s="170" t="s">
        <v>13</v>
      </c>
      <c r="H1260" s="164" t="s">
        <v>13</v>
      </c>
    </row>
    <row r="1261" spans="1:8" ht="8.1" customHeight="1" x14ac:dyDescent="0.15">
      <c r="A1261" s="139" t="s">
        <v>13</v>
      </c>
      <c r="B1261" s="145" t="s">
        <v>13</v>
      </c>
      <c r="C1261" s="171" t="s">
        <v>13</v>
      </c>
      <c r="D1261" s="172" t="s">
        <v>13</v>
      </c>
      <c r="E1261" s="147" t="s">
        <v>664</v>
      </c>
      <c r="F1261" s="172" t="s">
        <v>13</v>
      </c>
      <c r="G1261" s="172" t="s">
        <v>13</v>
      </c>
      <c r="H1261" s="168" t="s">
        <v>13</v>
      </c>
    </row>
    <row r="1262" spans="1:8" ht="8.1" customHeight="1" x14ac:dyDescent="0.15">
      <c r="A1262" s="139" t="s">
        <v>13</v>
      </c>
      <c r="B1262" s="140" t="s">
        <v>1025</v>
      </c>
      <c r="C1262" s="169" t="s">
        <v>1026</v>
      </c>
      <c r="D1262" s="170" t="s">
        <v>13</v>
      </c>
      <c r="E1262" s="142" t="s">
        <v>13</v>
      </c>
      <c r="F1262" s="170" t="s">
        <v>13</v>
      </c>
      <c r="G1262" s="170" t="s">
        <v>13</v>
      </c>
      <c r="H1262" s="164" t="s">
        <v>13</v>
      </c>
    </row>
    <row r="1263" spans="1:8" ht="8.1" customHeight="1" x14ac:dyDescent="0.15">
      <c r="A1263" s="139" t="s">
        <v>13</v>
      </c>
      <c r="B1263" s="140" t="s">
        <v>1027</v>
      </c>
      <c r="C1263" s="169" t="s">
        <v>1028</v>
      </c>
      <c r="D1263" s="170">
        <v>0.01</v>
      </c>
      <c r="E1263" s="142" t="s">
        <v>13</v>
      </c>
      <c r="F1263" s="170" t="s">
        <v>13</v>
      </c>
      <c r="G1263" s="170" t="s">
        <v>13</v>
      </c>
      <c r="H1263" s="164" t="s">
        <v>13</v>
      </c>
    </row>
    <row r="1264" spans="1:8" ht="8.1" customHeight="1" x14ac:dyDescent="0.15">
      <c r="A1264" s="139" t="s">
        <v>13</v>
      </c>
      <c r="B1264" s="145" t="s">
        <v>13</v>
      </c>
      <c r="C1264" s="171" t="s">
        <v>1029</v>
      </c>
      <c r="D1264" s="172" t="s">
        <v>13</v>
      </c>
      <c r="E1264" s="147" t="s">
        <v>905</v>
      </c>
      <c r="F1264" s="172" t="s">
        <v>13</v>
      </c>
      <c r="G1264" s="172" t="s">
        <v>13</v>
      </c>
      <c r="H1264" s="168" t="s">
        <v>13</v>
      </c>
    </row>
    <row r="1265" spans="1:8" ht="8.1" customHeight="1" x14ac:dyDescent="0.15">
      <c r="A1265" s="139" t="s">
        <v>13</v>
      </c>
      <c r="B1265" s="187" t="s">
        <v>635</v>
      </c>
      <c r="C1265" s="188" t="s">
        <v>13</v>
      </c>
      <c r="D1265" s="173" t="s">
        <v>13</v>
      </c>
      <c r="E1265" s="189" t="s">
        <v>13</v>
      </c>
      <c r="F1265" s="196" t="s">
        <v>13</v>
      </c>
      <c r="G1265" s="170" t="s">
        <v>13</v>
      </c>
      <c r="H1265" s="190" t="s">
        <v>13</v>
      </c>
    </row>
    <row r="1266" spans="1:8" ht="8.1" customHeight="1" x14ac:dyDescent="0.15">
      <c r="A1266" s="139" t="s">
        <v>13</v>
      </c>
      <c r="B1266" s="191" t="s">
        <v>13</v>
      </c>
      <c r="C1266" s="188" t="s">
        <v>13</v>
      </c>
      <c r="D1266" s="173" t="s">
        <v>13</v>
      </c>
      <c r="E1266" s="189" t="s">
        <v>13</v>
      </c>
      <c r="F1266" s="173" t="s">
        <v>13</v>
      </c>
      <c r="G1266" s="170" t="s">
        <v>13</v>
      </c>
      <c r="H1266" s="190" t="s">
        <v>13</v>
      </c>
    </row>
    <row r="1267" spans="1:8" ht="8.1" customHeight="1" x14ac:dyDescent="0.15">
      <c r="A1267" s="139" t="s">
        <v>13</v>
      </c>
      <c r="B1267" s="192" t="s">
        <v>13</v>
      </c>
      <c r="C1267" s="193" t="s">
        <v>13</v>
      </c>
      <c r="D1267" s="174" t="s">
        <v>13</v>
      </c>
      <c r="E1267" s="194" t="s">
        <v>13</v>
      </c>
      <c r="F1267" s="174" t="s">
        <v>13</v>
      </c>
      <c r="G1267" s="172" t="s">
        <v>13</v>
      </c>
      <c r="H1267" s="195" t="s">
        <v>13</v>
      </c>
    </row>
    <row r="1268" spans="1:8" ht="8.1" customHeight="1" x14ac:dyDescent="0.15">
      <c r="A1268" s="45"/>
      <c r="B1268" s="55"/>
      <c r="C1268" s="117"/>
      <c r="D1268" s="116"/>
      <c r="E1268" s="61"/>
      <c r="F1268" s="120"/>
      <c r="G1268" s="52"/>
      <c r="H1268" s="51"/>
    </row>
    <row r="1269" spans="1:8" ht="8.1" customHeight="1" x14ac:dyDescent="0.15">
      <c r="A1269" s="45"/>
      <c r="B1269" s="50"/>
      <c r="C1269" s="115"/>
      <c r="D1269" s="114"/>
      <c r="E1269" s="48"/>
      <c r="F1269" s="114"/>
      <c r="G1269" s="47"/>
      <c r="H1269" s="46"/>
    </row>
    <row r="1270" spans="1:8" ht="8.1" customHeight="1" x14ac:dyDescent="0.15">
      <c r="A1270" s="45"/>
      <c r="B1270" s="60"/>
      <c r="C1270" s="119"/>
      <c r="D1270" s="118"/>
      <c r="E1270" s="58"/>
      <c r="F1270" s="118"/>
      <c r="G1270" s="57"/>
      <c r="H1270" s="56"/>
    </row>
    <row r="1271" spans="1:8" ht="8.1" customHeight="1" x14ac:dyDescent="0.15">
      <c r="A1271" s="45"/>
      <c r="B1271" s="55"/>
      <c r="C1271" s="117"/>
      <c r="D1271" s="116"/>
      <c r="E1271" s="53"/>
      <c r="F1271" s="116"/>
      <c r="G1271" s="52"/>
      <c r="H1271" s="51"/>
    </row>
    <row r="1272" spans="1:8" ht="8.1" customHeight="1" x14ac:dyDescent="0.15">
      <c r="A1272" s="45"/>
      <c r="B1272" s="50"/>
      <c r="C1272" s="115"/>
      <c r="D1272" s="114"/>
      <c r="E1272" s="48"/>
      <c r="F1272" s="114"/>
      <c r="G1272" s="47"/>
      <c r="H1272" s="46"/>
    </row>
    <row r="1273" spans="1:8" ht="8.1" customHeight="1" x14ac:dyDescent="0.15">
      <c r="A1273" s="45"/>
      <c r="B1273" s="44"/>
      <c r="C1273" s="113"/>
      <c r="D1273" s="112"/>
      <c r="E1273" s="42"/>
      <c r="F1273" s="112"/>
      <c r="G1273" s="84"/>
      <c r="H1273" s="40"/>
    </row>
    <row r="1274" spans="1:8" ht="0.95" customHeight="1" x14ac:dyDescent="0.15">
      <c r="B1274" s="38"/>
      <c r="C1274" s="38"/>
      <c r="D1274" s="38"/>
      <c r="E1274" s="38"/>
      <c r="F1274" s="38"/>
      <c r="G1274" s="38"/>
      <c r="H1274" s="38"/>
    </row>
    <row r="1275" spans="1:8" s="76" customFormat="1" ht="18" customHeight="1" x14ac:dyDescent="0.15">
      <c r="B1275" s="106" t="s">
        <v>902</v>
      </c>
      <c r="C1275" s="78"/>
      <c r="D1275" s="78"/>
      <c r="E1275" s="78"/>
      <c r="F1275" s="78"/>
      <c r="G1275" s="78"/>
      <c r="H1275" s="77" t="s">
        <v>1132</v>
      </c>
    </row>
    <row r="1276" spans="1:8" ht="11.1" customHeight="1" x14ac:dyDescent="0.15">
      <c r="A1276" s="45"/>
      <c r="B1276" s="261" t="s">
        <v>638</v>
      </c>
      <c r="C1276" s="262"/>
      <c r="D1276" s="263" t="s">
        <v>641</v>
      </c>
      <c r="E1276" s="263"/>
      <c r="F1276" s="263"/>
      <c r="G1276" s="263" t="s">
        <v>876</v>
      </c>
      <c r="H1276" s="264"/>
    </row>
    <row r="1277" spans="1:8" ht="11.1" customHeight="1" x14ac:dyDescent="0.15">
      <c r="A1277" s="45"/>
      <c r="B1277" s="105" t="s">
        <v>65</v>
      </c>
      <c r="C1277" s="104" t="s">
        <v>64</v>
      </c>
      <c r="D1277" s="104" t="s">
        <v>63</v>
      </c>
      <c r="E1277" s="104" t="s">
        <v>20</v>
      </c>
      <c r="F1277" s="104" t="s">
        <v>62</v>
      </c>
      <c r="G1277" s="104" t="s">
        <v>61</v>
      </c>
      <c r="H1277" s="103" t="s">
        <v>60</v>
      </c>
    </row>
    <row r="1278" spans="1:8" ht="8.1" customHeight="1" x14ac:dyDescent="0.15">
      <c r="A1278" s="139" t="s">
        <v>13</v>
      </c>
      <c r="B1278" s="177" t="s">
        <v>814</v>
      </c>
      <c r="C1278" s="178" t="s">
        <v>13</v>
      </c>
      <c r="D1278" s="179" t="s">
        <v>13</v>
      </c>
      <c r="E1278" s="180" t="s">
        <v>13</v>
      </c>
      <c r="F1278" s="179" t="s">
        <v>13</v>
      </c>
      <c r="G1278" s="179" t="s">
        <v>13</v>
      </c>
      <c r="H1278" s="181" t="s">
        <v>898</v>
      </c>
    </row>
    <row r="1279" spans="1:8" ht="8.1" customHeight="1" x14ac:dyDescent="0.15">
      <c r="A1279" s="139" t="s">
        <v>13</v>
      </c>
      <c r="B1279" s="140" t="s">
        <v>13</v>
      </c>
      <c r="C1279" s="169" t="s">
        <v>13</v>
      </c>
      <c r="D1279" s="170" t="s">
        <v>632</v>
      </c>
      <c r="E1279" s="142" t="s">
        <v>13</v>
      </c>
      <c r="F1279" s="170" t="s">
        <v>13</v>
      </c>
      <c r="G1279" s="170" t="s">
        <v>13</v>
      </c>
      <c r="H1279" s="164" t="s">
        <v>13</v>
      </c>
    </row>
    <row r="1280" spans="1:8" ht="8.1" customHeight="1" x14ac:dyDescent="0.15">
      <c r="A1280" s="139" t="s">
        <v>13</v>
      </c>
      <c r="B1280" s="182" t="s">
        <v>13</v>
      </c>
      <c r="C1280" s="183" t="s">
        <v>13</v>
      </c>
      <c r="D1280" s="184" t="s">
        <v>13</v>
      </c>
      <c r="E1280" s="185" t="s">
        <v>633</v>
      </c>
      <c r="F1280" s="184" t="s">
        <v>13</v>
      </c>
      <c r="G1280" s="184" t="s">
        <v>13</v>
      </c>
      <c r="H1280" s="186" t="s">
        <v>13</v>
      </c>
    </row>
    <row r="1281" spans="1:8" ht="8.1" customHeight="1" x14ac:dyDescent="0.15">
      <c r="A1281" s="139" t="s">
        <v>13</v>
      </c>
      <c r="B1281" s="140" t="s">
        <v>1030</v>
      </c>
      <c r="C1281" s="169" t="s">
        <v>1031</v>
      </c>
      <c r="D1281" s="170" t="s">
        <v>13</v>
      </c>
      <c r="E1281" s="142" t="s">
        <v>13</v>
      </c>
      <c r="F1281" s="170" t="s">
        <v>13</v>
      </c>
      <c r="G1281" s="170" t="s">
        <v>13</v>
      </c>
      <c r="H1281" s="164" t="s">
        <v>13</v>
      </c>
    </row>
    <row r="1282" spans="1:8" ht="8.1" customHeight="1" x14ac:dyDescent="0.15">
      <c r="A1282" s="139" t="s">
        <v>13</v>
      </c>
      <c r="B1282" s="140" t="s">
        <v>13</v>
      </c>
      <c r="C1282" s="169" t="s">
        <v>13</v>
      </c>
      <c r="D1282" s="170">
        <v>0.01</v>
      </c>
      <c r="E1282" s="142" t="s">
        <v>13</v>
      </c>
      <c r="F1282" s="170" t="s">
        <v>13</v>
      </c>
      <c r="G1282" s="170" t="s">
        <v>13</v>
      </c>
      <c r="H1282" s="164" t="s">
        <v>13</v>
      </c>
    </row>
    <row r="1283" spans="1:8" ht="8.1" customHeight="1" x14ac:dyDescent="0.15">
      <c r="A1283" s="139" t="s">
        <v>13</v>
      </c>
      <c r="B1283" s="145" t="s">
        <v>13</v>
      </c>
      <c r="C1283" s="171" t="s">
        <v>13</v>
      </c>
      <c r="D1283" s="172" t="s">
        <v>13</v>
      </c>
      <c r="E1283" s="147" t="s">
        <v>905</v>
      </c>
      <c r="F1283" s="172" t="s">
        <v>13</v>
      </c>
      <c r="G1283" s="172" t="s">
        <v>13</v>
      </c>
      <c r="H1283" s="168" t="s">
        <v>13</v>
      </c>
    </row>
    <row r="1284" spans="1:8" ht="8.1" customHeight="1" x14ac:dyDescent="0.15">
      <c r="A1284" s="139" t="s">
        <v>13</v>
      </c>
      <c r="B1284" s="187" t="s">
        <v>635</v>
      </c>
      <c r="C1284" s="188" t="s">
        <v>13</v>
      </c>
      <c r="D1284" s="173" t="s">
        <v>13</v>
      </c>
      <c r="E1284" s="189" t="s">
        <v>13</v>
      </c>
      <c r="F1284" s="173" t="s">
        <v>13</v>
      </c>
      <c r="G1284" s="170" t="s">
        <v>13</v>
      </c>
      <c r="H1284" s="190" t="s">
        <v>13</v>
      </c>
    </row>
    <row r="1285" spans="1:8" ht="8.1" customHeight="1" x14ac:dyDescent="0.15">
      <c r="A1285" s="139" t="s">
        <v>13</v>
      </c>
      <c r="B1285" s="191" t="s">
        <v>13</v>
      </c>
      <c r="C1285" s="188" t="s">
        <v>13</v>
      </c>
      <c r="D1285" s="173" t="s">
        <v>13</v>
      </c>
      <c r="E1285" s="189" t="s">
        <v>13</v>
      </c>
      <c r="F1285" s="173" t="s">
        <v>13</v>
      </c>
      <c r="G1285" s="170" t="s">
        <v>13</v>
      </c>
      <c r="H1285" s="190" t="s">
        <v>13</v>
      </c>
    </row>
    <row r="1286" spans="1:8" ht="8.1" customHeight="1" x14ac:dyDescent="0.15">
      <c r="A1286" s="139" t="s">
        <v>13</v>
      </c>
      <c r="B1286" s="192" t="s">
        <v>13</v>
      </c>
      <c r="C1286" s="193" t="s">
        <v>13</v>
      </c>
      <c r="D1286" s="174" t="s">
        <v>13</v>
      </c>
      <c r="E1286" s="194" t="s">
        <v>13</v>
      </c>
      <c r="F1286" s="174" t="s">
        <v>13</v>
      </c>
      <c r="G1286" s="172" t="s">
        <v>13</v>
      </c>
      <c r="H1286" s="195" t="s">
        <v>13</v>
      </c>
    </row>
    <row r="1287" spans="1:8" ht="8.1" customHeight="1" x14ac:dyDescent="0.15">
      <c r="A1287" s="45"/>
      <c r="B1287" s="55"/>
      <c r="C1287" s="117"/>
      <c r="D1287" s="116"/>
      <c r="E1287" s="53"/>
      <c r="F1287" s="116"/>
      <c r="G1287" s="52"/>
      <c r="H1287" s="90"/>
    </row>
    <row r="1288" spans="1:8" ht="8.1" customHeight="1" x14ac:dyDescent="0.15">
      <c r="A1288" s="45"/>
      <c r="B1288" s="50"/>
      <c r="C1288" s="115"/>
      <c r="D1288" s="114"/>
      <c r="E1288" s="48"/>
      <c r="F1288" s="114"/>
      <c r="G1288" s="47"/>
      <c r="H1288" s="87"/>
    </row>
    <row r="1289" spans="1:8" ht="8.1" customHeight="1" x14ac:dyDescent="0.15">
      <c r="A1289" s="45"/>
      <c r="B1289" s="60"/>
      <c r="C1289" s="119"/>
      <c r="D1289" s="118"/>
      <c r="E1289" s="58"/>
      <c r="F1289" s="118"/>
      <c r="G1289" s="57"/>
      <c r="H1289" s="93"/>
    </row>
    <row r="1290" spans="1:8" ht="8.1" customHeight="1" x14ac:dyDescent="0.15">
      <c r="A1290" s="45"/>
      <c r="B1290" s="55"/>
      <c r="C1290" s="117"/>
      <c r="D1290" s="116"/>
      <c r="E1290" s="53"/>
      <c r="F1290" s="116"/>
      <c r="G1290" s="52"/>
      <c r="H1290" s="90"/>
    </row>
    <row r="1291" spans="1:8" ht="8.1" customHeight="1" x14ac:dyDescent="0.15">
      <c r="A1291" s="45"/>
      <c r="B1291" s="50"/>
      <c r="C1291" s="115"/>
      <c r="D1291" s="114"/>
      <c r="E1291" s="48"/>
      <c r="F1291" s="114"/>
      <c r="G1291" s="47"/>
      <c r="H1291" s="87"/>
    </row>
    <row r="1292" spans="1:8" ht="8.1" customHeight="1" x14ac:dyDescent="0.15">
      <c r="A1292" s="45"/>
      <c r="B1292" s="60"/>
      <c r="C1292" s="119"/>
      <c r="D1292" s="118"/>
      <c r="E1292" s="58"/>
      <c r="F1292" s="118"/>
      <c r="G1292" s="57"/>
      <c r="H1292" s="93"/>
    </row>
    <row r="1293" spans="1:8" ht="8.1" customHeight="1" x14ac:dyDescent="0.15">
      <c r="A1293" s="45"/>
      <c r="B1293" s="55"/>
      <c r="C1293" s="117"/>
      <c r="D1293" s="116"/>
      <c r="E1293" s="53"/>
      <c r="F1293" s="116"/>
      <c r="G1293" s="52"/>
      <c r="H1293" s="90"/>
    </row>
    <row r="1294" spans="1:8" ht="8.1" customHeight="1" x14ac:dyDescent="0.15">
      <c r="A1294" s="45"/>
      <c r="B1294" s="50"/>
      <c r="C1294" s="115"/>
      <c r="D1294" s="114"/>
      <c r="E1294" s="48"/>
      <c r="F1294" s="114"/>
      <c r="G1294" s="47"/>
      <c r="H1294" s="87"/>
    </row>
    <row r="1295" spans="1:8" ht="8.1" customHeight="1" x14ac:dyDescent="0.15">
      <c r="A1295" s="45"/>
      <c r="B1295" s="60"/>
      <c r="C1295" s="119"/>
      <c r="D1295" s="118"/>
      <c r="E1295" s="58"/>
      <c r="F1295" s="118"/>
      <c r="G1295" s="57"/>
      <c r="H1295" s="93"/>
    </row>
    <row r="1296" spans="1:8" ht="8.1" customHeight="1" x14ac:dyDescent="0.15">
      <c r="A1296" s="45"/>
      <c r="B1296" s="55"/>
      <c r="C1296" s="117"/>
      <c r="D1296" s="116"/>
      <c r="E1296" s="53"/>
      <c r="F1296" s="116"/>
      <c r="G1296" s="52"/>
      <c r="H1296" s="90"/>
    </row>
    <row r="1297" spans="1:8" ht="8.1" customHeight="1" x14ac:dyDescent="0.15">
      <c r="A1297" s="45"/>
      <c r="B1297" s="50"/>
      <c r="C1297" s="115"/>
      <c r="D1297" s="114"/>
      <c r="E1297" s="48"/>
      <c r="F1297" s="114"/>
      <c r="G1297" s="47"/>
      <c r="H1297" s="87"/>
    </row>
    <row r="1298" spans="1:8" ht="8.1" customHeight="1" x14ac:dyDescent="0.15">
      <c r="A1298" s="45"/>
      <c r="B1298" s="60"/>
      <c r="C1298" s="119"/>
      <c r="D1298" s="118"/>
      <c r="E1298" s="58"/>
      <c r="F1298" s="118"/>
      <c r="G1298" s="57"/>
      <c r="H1298" s="93"/>
    </row>
    <row r="1299" spans="1:8" ht="8.1" customHeight="1" x14ac:dyDescent="0.15">
      <c r="A1299" s="45"/>
      <c r="B1299" s="55"/>
      <c r="C1299" s="117"/>
      <c r="D1299" s="116"/>
      <c r="E1299" s="53"/>
      <c r="F1299" s="116"/>
      <c r="G1299" s="52"/>
      <c r="H1299" s="90"/>
    </row>
    <row r="1300" spans="1:8" ht="8.1" customHeight="1" x14ac:dyDescent="0.15">
      <c r="A1300" s="45"/>
      <c r="B1300" s="50"/>
      <c r="C1300" s="115"/>
      <c r="D1300" s="114"/>
      <c r="E1300" s="48"/>
      <c r="F1300" s="114"/>
      <c r="G1300" s="47"/>
      <c r="H1300" s="87"/>
    </row>
    <row r="1301" spans="1:8" ht="8.1" customHeight="1" x14ac:dyDescent="0.15">
      <c r="A1301" s="45"/>
      <c r="B1301" s="60"/>
      <c r="C1301" s="119"/>
      <c r="D1301" s="118"/>
      <c r="E1301" s="58"/>
      <c r="F1301" s="118"/>
      <c r="G1301" s="57"/>
      <c r="H1301" s="93"/>
    </row>
    <row r="1302" spans="1:8" ht="8.1" customHeight="1" x14ac:dyDescent="0.15">
      <c r="A1302" s="45"/>
      <c r="B1302" s="55"/>
      <c r="C1302" s="117"/>
      <c r="D1302" s="116"/>
      <c r="E1302" s="53"/>
      <c r="F1302" s="116"/>
      <c r="G1302" s="52"/>
      <c r="H1302" s="90"/>
    </row>
    <row r="1303" spans="1:8" ht="8.1" customHeight="1" x14ac:dyDescent="0.15">
      <c r="A1303" s="45"/>
      <c r="B1303" s="50"/>
      <c r="C1303" s="115"/>
      <c r="D1303" s="114"/>
      <c r="E1303" s="48"/>
      <c r="F1303" s="114"/>
      <c r="G1303" s="47"/>
      <c r="H1303" s="87"/>
    </row>
    <row r="1304" spans="1:8" ht="8.1" customHeight="1" x14ac:dyDescent="0.15">
      <c r="A1304" s="45"/>
      <c r="B1304" s="60"/>
      <c r="C1304" s="119"/>
      <c r="D1304" s="118"/>
      <c r="E1304" s="58"/>
      <c r="F1304" s="118"/>
      <c r="G1304" s="57"/>
      <c r="H1304" s="93"/>
    </row>
    <row r="1305" spans="1:8" ht="8.1" customHeight="1" x14ac:dyDescent="0.15">
      <c r="A1305" s="45"/>
      <c r="B1305" s="55"/>
      <c r="C1305" s="117"/>
      <c r="D1305" s="116"/>
      <c r="E1305" s="53"/>
      <c r="F1305" s="116"/>
      <c r="G1305" s="52"/>
      <c r="H1305" s="90"/>
    </row>
    <row r="1306" spans="1:8" ht="8.1" customHeight="1" x14ac:dyDescent="0.15">
      <c r="A1306" s="45"/>
      <c r="B1306" s="50"/>
      <c r="C1306" s="115"/>
      <c r="D1306" s="114"/>
      <c r="E1306" s="48"/>
      <c r="F1306" s="114"/>
      <c r="G1306" s="47"/>
      <c r="H1306" s="87"/>
    </row>
    <row r="1307" spans="1:8" ht="8.1" customHeight="1" x14ac:dyDescent="0.15">
      <c r="A1307" s="45"/>
      <c r="B1307" s="60"/>
      <c r="C1307" s="119"/>
      <c r="D1307" s="118"/>
      <c r="E1307" s="58"/>
      <c r="F1307" s="118"/>
      <c r="G1307" s="57"/>
      <c r="H1307" s="93"/>
    </row>
    <row r="1308" spans="1:8" ht="8.1" customHeight="1" x14ac:dyDescent="0.15">
      <c r="A1308" s="45"/>
      <c r="B1308" s="55"/>
      <c r="C1308" s="117"/>
      <c r="D1308" s="116"/>
      <c r="E1308" s="53"/>
      <c r="F1308" s="116"/>
      <c r="G1308" s="52"/>
      <c r="H1308" s="90"/>
    </row>
    <row r="1309" spans="1:8" ht="8.1" customHeight="1" x14ac:dyDescent="0.15">
      <c r="A1309" s="45"/>
      <c r="B1309" s="50"/>
      <c r="C1309" s="115"/>
      <c r="D1309" s="114"/>
      <c r="E1309" s="48"/>
      <c r="F1309" s="114"/>
      <c r="G1309" s="47"/>
      <c r="H1309" s="87"/>
    </row>
    <row r="1310" spans="1:8" ht="8.1" customHeight="1" x14ac:dyDescent="0.15">
      <c r="A1310" s="45"/>
      <c r="B1310" s="60"/>
      <c r="C1310" s="119"/>
      <c r="D1310" s="118"/>
      <c r="E1310" s="58"/>
      <c r="F1310" s="118"/>
      <c r="G1310" s="57"/>
      <c r="H1310" s="93"/>
    </row>
    <row r="1311" spans="1:8" ht="8.1" customHeight="1" x14ac:dyDescent="0.15">
      <c r="A1311" s="45"/>
      <c r="B1311" s="55"/>
      <c r="C1311" s="117"/>
      <c r="D1311" s="116"/>
      <c r="E1311" s="53"/>
      <c r="F1311" s="116"/>
      <c r="G1311" s="52"/>
      <c r="H1311" s="90"/>
    </row>
    <row r="1312" spans="1:8" ht="8.1" customHeight="1" x14ac:dyDescent="0.15">
      <c r="A1312" s="45"/>
      <c r="B1312" s="50"/>
      <c r="C1312" s="115"/>
      <c r="D1312" s="114"/>
      <c r="E1312" s="48"/>
      <c r="F1312" s="114"/>
      <c r="G1312" s="47"/>
      <c r="H1312" s="87"/>
    </row>
    <row r="1313" spans="1:8" ht="8.1" customHeight="1" x14ac:dyDescent="0.15">
      <c r="A1313" s="45"/>
      <c r="B1313" s="60"/>
      <c r="C1313" s="119"/>
      <c r="D1313" s="118"/>
      <c r="E1313" s="58"/>
      <c r="F1313" s="118"/>
      <c r="G1313" s="57"/>
      <c r="H1313" s="93"/>
    </row>
    <row r="1314" spans="1:8" ht="8.1" customHeight="1" x14ac:dyDescent="0.15">
      <c r="A1314" s="45"/>
      <c r="B1314" s="55"/>
      <c r="C1314" s="117"/>
      <c r="D1314" s="116"/>
      <c r="E1314" s="53"/>
      <c r="F1314" s="116"/>
      <c r="G1314" s="52"/>
      <c r="H1314" s="90"/>
    </row>
    <row r="1315" spans="1:8" ht="8.1" customHeight="1" x14ac:dyDescent="0.15">
      <c r="A1315" s="45"/>
      <c r="B1315" s="50"/>
      <c r="C1315" s="115"/>
      <c r="D1315" s="114"/>
      <c r="E1315" s="48"/>
      <c r="F1315" s="114"/>
      <c r="G1315" s="47"/>
      <c r="H1315" s="87"/>
    </row>
    <row r="1316" spans="1:8" ht="8.1" customHeight="1" x14ac:dyDescent="0.15">
      <c r="A1316" s="45"/>
      <c r="B1316" s="60"/>
      <c r="C1316" s="119"/>
      <c r="D1316" s="118"/>
      <c r="E1316" s="58"/>
      <c r="F1316" s="118"/>
      <c r="G1316" s="57"/>
      <c r="H1316" s="93"/>
    </row>
    <row r="1317" spans="1:8" ht="8.1" customHeight="1" x14ac:dyDescent="0.15">
      <c r="A1317" s="45"/>
      <c r="B1317" s="55"/>
      <c r="C1317" s="117"/>
      <c r="D1317" s="116"/>
      <c r="E1317" s="61"/>
      <c r="F1317" s="120"/>
      <c r="G1317" s="52"/>
      <c r="H1317" s="90"/>
    </row>
    <row r="1318" spans="1:8" ht="8.1" customHeight="1" x14ac:dyDescent="0.15">
      <c r="A1318" s="45"/>
      <c r="B1318" s="50"/>
      <c r="C1318" s="115"/>
      <c r="D1318" s="114"/>
      <c r="E1318" s="48"/>
      <c r="F1318" s="114"/>
      <c r="G1318" s="47"/>
      <c r="H1318" s="87"/>
    </row>
    <row r="1319" spans="1:8" ht="8.1" customHeight="1" x14ac:dyDescent="0.15">
      <c r="A1319" s="45"/>
      <c r="B1319" s="60"/>
      <c r="C1319" s="119"/>
      <c r="D1319" s="118"/>
      <c r="E1319" s="58"/>
      <c r="F1319" s="118"/>
      <c r="G1319" s="57"/>
      <c r="H1319" s="93"/>
    </row>
    <row r="1320" spans="1:8" ht="8.1" customHeight="1" x14ac:dyDescent="0.15">
      <c r="A1320" s="45"/>
      <c r="B1320" s="55"/>
      <c r="C1320" s="117"/>
      <c r="D1320" s="116"/>
      <c r="E1320" s="53"/>
      <c r="F1320" s="116"/>
      <c r="G1320" s="52"/>
      <c r="H1320" s="90"/>
    </row>
    <row r="1321" spans="1:8" ht="8.1" customHeight="1" x14ac:dyDescent="0.15">
      <c r="A1321" s="45"/>
      <c r="B1321" s="50"/>
      <c r="C1321" s="115"/>
      <c r="D1321" s="114"/>
      <c r="E1321" s="48"/>
      <c r="F1321" s="114"/>
      <c r="G1321" s="47"/>
      <c r="H1321" s="87"/>
    </row>
    <row r="1322" spans="1:8" ht="8.1" customHeight="1" x14ac:dyDescent="0.15">
      <c r="A1322" s="45"/>
      <c r="B1322" s="44"/>
      <c r="C1322" s="113"/>
      <c r="D1322" s="112"/>
      <c r="E1322" s="42"/>
      <c r="F1322" s="112"/>
      <c r="G1322" s="84"/>
      <c r="H1322" s="83"/>
    </row>
    <row r="1323" spans="1:8" ht="21.95" customHeight="1" x14ac:dyDescent="0.15">
      <c r="B1323" s="111"/>
      <c r="C1323" s="111"/>
      <c r="D1323" s="110"/>
      <c r="E1323" s="123"/>
      <c r="F1323" s="109"/>
      <c r="G1323" s="108"/>
      <c r="H1323" s="107"/>
    </row>
    <row r="1324" spans="1:8" ht="18" customHeight="1" x14ac:dyDescent="0.15">
      <c r="B1324" s="106" t="s">
        <v>902</v>
      </c>
      <c r="C1324" s="78"/>
      <c r="D1324" s="78"/>
      <c r="E1324" s="78"/>
      <c r="F1324" s="78"/>
      <c r="G1324" s="78"/>
      <c r="H1324" s="77"/>
    </row>
    <row r="1325" spans="1:8" ht="11.1" customHeight="1" x14ac:dyDescent="0.15">
      <c r="A1325" s="45"/>
      <c r="B1325" s="261" t="s">
        <v>638</v>
      </c>
      <c r="C1325" s="262"/>
      <c r="D1325" s="263" t="s">
        <v>641</v>
      </c>
      <c r="E1325" s="263"/>
      <c r="F1325" s="263"/>
      <c r="G1325" s="263" t="s">
        <v>876</v>
      </c>
      <c r="H1325" s="264"/>
    </row>
    <row r="1326" spans="1:8" ht="11.1" customHeight="1" x14ac:dyDescent="0.15">
      <c r="A1326" s="45"/>
      <c r="B1326" s="105" t="s">
        <v>65</v>
      </c>
      <c r="C1326" s="104" t="s">
        <v>64</v>
      </c>
      <c r="D1326" s="104" t="s">
        <v>63</v>
      </c>
      <c r="E1326" s="104" t="s">
        <v>20</v>
      </c>
      <c r="F1326" s="104" t="s">
        <v>62</v>
      </c>
      <c r="G1326" s="104" t="s">
        <v>61</v>
      </c>
      <c r="H1326" s="103" t="s">
        <v>60</v>
      </c>
    </row>
    <row r="1327" spans="1:8" ht="8.1" customHeight="1" x14ac:dyDescent="0.15">
      <c r="A1327" s="139" t="s">
        <v>13</v>
      </c>
      <c r="B1327" s="177" t="s">
        <v>667</v>
      </c>
      <c r="C1327" s="178" t="s">
        <v>668</v>
      </c>
      <c r="D1327" s="179" t="s">
        <v>13</v>
      </c>
      <c r="E1327" s="180" t="s">
        <v>13</v>
      </c>
      <c r="F1327" s="179" t="s">
        <v>13</v>
      </c>
      <c r="G1327" s="179" t="s">
        <v>13</v>
      </c>
      <c r="H1327" s="181" t="s">
        <v>899</v>
      </c>
    </row>
    <row r="1328" spans="1:8" ht="8.1" customHeight="1" x14ac:dyDescent="0.15">
      <c r="A1328" s="139" t="s">
        <v>13</v>
      </c>
      <c r="B1328" s="140" t="s">
        <v>13</v>
      </c>
      <c r="C1328" s="169" t="s">
        <v>13</v>
      </c>
      <c r="D1328" s="170" t="s">
        <v>632</v>
      </c>
      <c r="E1328" s="142" t="s">
        <v>13</v>
      </c>
      <c r="F1328" s="170" t="s">
        <v>13</v>
      </c>
      <c r="G1328" s="170" t="s">
        <v>13</v>
      </c>
      <c r="H1328" s="164" t="s">
        <v>13</v>
      </c>
    </row>
    <row r="1329" spans="1:8" ht="8.1" customHeight="1" x14ac:dyDescent="0.15">
      <c r="A1329" s="139" t="s">
        <v>13</v>
      </c>
      <c r="B1329" s="182" t="s">
        <v>13</v>
      </c>
      <c r="C1329" s="183" t="s">
        <v>13</v>
      </c>
      <c r="D1329" s="184" t="s">
        <v>13</v>
      </c>
      <c r="E1329" s="185" t="s">
        <v>633</v>
      </c>
      <c r="F1329" s="184" t="s">
        <v>13</v>
      </c>
      <c r="G1329" s="184" t="s">
        <v>13</v>
      </c>
      <c r="H1329" s="186" t="s">
        <v>13</v>
      </c>
    </row>
    <row r="1330" spans="1:8" ht="8.1" customHeight="1" x14ac:dyDescent="0.15">
      <c r="A1330" s="139" t="s">
        <v>13</v>
      </c>
      <c r="B1330" s="140" t="s">
        <v>877</v>
      </c>
      <c r="C1330" s="169" t="s">
        <v>13</v>
      </c>
      <c r="D1330" s="170" t="s">
        <v>13</v>
      </c>
      <c r="E1330" s="142" t="s">
        <v>13</v>
      </c>
      <c r="F1330" s="170" t="s">
        <v>13</v>
      </c>
      <c r="G1330" s="170" t="s">
        <v>13</v>
      </c>
      <c r="H1330" s="164" t="s">
        <v>13</v>
      </c>
    </row>
    <row r="1331" spans="1:8" ht="8.1" customHeight="1" x14ac:dyDescent="0.15">
      <c r="A1331" s="139" t="s">
        <v>13</v>
      </c>
      <c r="B1331" s="140" t="s">
        <v>13</v>
      </c>
      <c r="C1331" s="169" t="s">
        <v>13</v>
      </c>
      <c r="D1331" s="170" t="s">
        <v>13</v>
      </c>
      <c r="E1331" s="142" t="s">
        <v>13</v>
      </c>
      <c r="F1331" s="170" t="s">
        <v>13</v>
      </c>
      <c r="G1331" s="170" t="s">
        <v>13</v>
      </c>
      <c r="H1331" s="164" t="s">
        <v>13</v>
      </c>
    </row>
    <row r="1332" spans="1:8" ht="8.1" customHeight="1" x14ac:dyDescent="0.15">
      <c r="A1332" s="139" t="s">
        <v>13</v>
      </c>
      <c r="B1332" s="145" t="s">
        <v>13</v>
      </c>
      <c r="C1332" s="171" t="s">
        <v>13</v>
      </c>
      <c r="D1332" s="172" t="s">
        <v>13</v>
      </c>
      <c r="E1332" s="147" t="s">
        <v>13</v>
      </c>
      <c r="F1332" s="172" t="s">
        <v>13</v>
      </c>
      <c r="G1332" s="172" t="s">
        <v>13</v>
      </c>
      <c r="H1332" s="168" t="s">
        <v>13</v>
      </c>
    </row>
    <row r="1333" spans="1:8" ht="8.1" customHeight="1" x14ac:dyDescent="0.15">
      <c r="A1333" s="139" t="s">
        <v>13</v>
      </c>
      <c r="B1333" s="140" t="s">
        <v>979</v>
      </c>
      <c r="C1333" s="169" t="s">
        <v>878</v>
      </c>
      <c r="D1333" s="170" t="s">
        <v>13</v>
      </c>
      <c r="E1333" s="142" t="s">
        <v>13</v>
      </c>
      <c r="F1333" s="170" t="s">
        <v>13</v>
      </c>
      <c r="G1333" s="170" t="s">
        <v>13</v>
      </c>
      <c r="H1333" s="164" t="s">
        <v>13</v>
      </c>
    </row>
    <row r="1334" spans="1:8" ht="8.1" customHeight="1" x14ac:dyDescent="0.15">
      <c r="A1334" s="139" t="s">
        <v>13</v>
      </c>
      <c r="B1334" s="140" t="s">
        <v>980</v>
      </c>
      <c r="C1334" s="169" t="s">
        <v>13</v>
      </c>
      <c r="D1334" s="170">
        <v>4.4000000000000004</v>
      </c>
      <c r="E1334" s="142" t="s">
        <v>13</v>
      </c>
      <c r="F1334" s="170" t="s">
        <v>13</v>
      </c>
      <c r="G1334" s="170" t="s">
        <v>13</v>
      </c>
      <c r="H1334" s="164" t="s">
        <v>13</v>
      </c>
    </row>
    <row r="1335" spans="1:8" ht="8.1" customHeight="1" x14ac:dyDescent="0.15">
      <c r="A1335" s="139" t="s">
        <v>13</v>
      </c>
      <c r="B1335" s="145" t="s">
        <v>910</v>
      </c>
      <c r="C1335" s="171" t="s">
        <v>13</v>
      </c>
      <c r="D1335" s="172" t="s">
        <v>13</v>
      </c>
      <c r="E1335" s="147" t="s">
        <v>702</v>
      </c>
      <c r="F1335" s="172" t="s">
        <v>13</v>
      </c>
      <c r="G1335" s="172" t="s">
        <v>13</v>
      </c>
      <c r="H1335" s="168" t="s">
        <v>13</v>
      </c>
    </row>
    <row r="1336" spans="1:8" ht="8.1" customHeight="1" x14ac:dyDescent="0.15">
      <c r="A1336" s="139" t="s">
        <v>13</v>
      </c>
      <c r="B1336" s="140" t="s">
        <v>979</v>
      </c>
      <c r="C1336" s="169" t="s">
        <v>1133</v>
      </c>
      <c r="D1336" s="170" t="s">
        <v>13</v>
      </c>
      <c r="E1336" s="142" t="s">
        <v>13</v>
      </c>
      <c r="F1336" s="170" t="s">
        <v>13</v>
      </c>
      <c r="G1336" s="170" t="s">
        <v>13</v>
      </c>
      <c r="H1336" s="164" t="s">
        <v>13</v>
      </c>
    </row>
    <row r="1337" spans="1:8" ht="8.1" customHeight="1" x14ac:dyDescent="0.15">
      <c r="A1337" s="139" t="s">
        <v>13</v>
      </c>
      <c r="B1337" s="140" t="s">
        <v>980</v>
      </c>
      <c r="C1337" s="169" t="s">
        <v>13</v>
      </c>
      <c r="D1337" s="170">
        <v>1.7</v>
      </c>
      <c r="E1337" s="142" t="s">
        <v>13</v>
      </c>
      <c r="F1337" s="170" t="s">
        <v>13</v>
      </c>
      <c r="G1337" s="170" t="s">
        <v>13</v>
      </c>
      <c r="H1337" s="164" t="s">
        <v>13</v>
      </c>
    </row>
    <row r="1338" spans="1:8" ht="8.1" customHeight="1" x14ac:dyDescent="0.15">
      <c r="A1338" s="139" t="s">
        <v>13</v>
      </c>
      <c r="B1338" s="145" t="s">
        <v>910</v>
      </c>
      <c r="C1338" s="171" t="s">
        <v>13</v>
      </c>
      <c r="D1338" s="172" t="s">
        <v>13</v>
      </c>
      <c r="E1338" s="147" t="s">
        <v>702</v>
      </c>
      <c r="F1338" s="172" t="s">
        <v>13</v>
      </c>
      <c r="G1338" s="172" t="s">
        <v>13</v>
      </c>
      <c r="H1338" s="168" t="s">
        <v>13</v>
      </c>
    </row>
    <row r="1339" spans="1:8" ht="8.1" customHeight="1" x14ac:dyDescent="0.15">
      <c r="A1339" s="139" t="s">
        <v>13</v>
      </c>
      <c r="B1339" s="140" t="s">
        <v>979</v>
      </c>
      <c r="C1339" s="169" t="s">
        <v>1134</v>
      </c>
      <c r="D1339" s="170" t="s">
        <v>13</v>
      </c>
      <c r="E1339" s="142" t="s">
        <v>13</v>
      </c>
      <c r="F1339" s="170" t="s">
        <v>13</v>
      </c>
      <c r="G1339" s="170" t="s">
        <v>13</v>
      </c>
      <c r="H1339" s="164" t="s">
        <v>13</v>
      </c>
    </row>
    <row r="1340" spans="1:8" ht="8.1" customHeight="1" x14ac:dyDescent="0.15">
      <c r="A1340" s="139" t="s">
        <v>13</v>
      </c>
      <c r="B1340" s="140" t="s">
        <v>980</v>
      </c>
      <c r="C1340" s="169" t="s">
        <v>13</v>
      </c>
      <c r="D1340" s="170">
        <v>0.9</v>
      </c>
      <c r="E1340" s="142" t="s">
        <v>13</v>
      </c>
      <c r="F1340" s="170" t="s">
        <v>13</v>
      </c>
      <c r="G1340" s="170" t="s">
        <v>13</v>
      </c>
      <c r="H1340" s="164" t="s">
        <v>13</v>
      </c>
    </row>
    <row r="1341" spans="1:8" ht="8.1" customHeight="1" x14ac:dyDescent="0.15">
      <c r="A1341" s="139" t="s">
        <v>13</v>
      </c>
      <c r="B1341" s="145" t="s">
        <v>910</v>
      </c>
      <c r="C1341" s="171" t="s">
        <v>13</v>
      </c>
      <c r="D1341" s="172" t="s">
        <v>13</v>
      </c>
      <c r="E1341" s="147" t="s">
        <v>702</v>
      </c>
      <c r="F1341" s="172" t="s">
        <v>13</v>
      </c>
      <c r="G1341" s="172" t="s">
        <v>13</v>
      </c>
      <c r="H1341" s="168" t="s">
        <v>13</v>
      </c>
    </row>
    <row r="1342" spans="1:8" ht="8.1" customHeight="1" x14ac:dyDescent="0.15">
      <c r="A1342" s="139" t="s">
        <v>13</v>
      </c>
      <c r="B1342" s="140" t="s">
        <v>979</v>
      </c>
      <c r="C1342" s="169" t="s">
        <v>881</v>
      </c>
      <c r="D1342" s="170" t="s">
        <v>13</v>
      </c>
      <c r="E1342" s="142" t="s">
        <v>13</v>
      </c>
      <c r="F1342" s="170" t="s">
        <v>13</v>
      </c>
      <c r="G1342" s="170" t="s">
        <v>13</v>
      </c>
      <c r="H1342" s="164" t="s">
        <v>13</v>
      </c>
    </row>
    <row r="1343" spans="1:8" ht="8.1" customHeight="1" x14ac:dyDescent="0.15">
      <c r="A1343" s="139" t="s">
        <v>13</v>
      </c>
      <c r="B1343" s="140" t="s">
        <v>980</v>
      </c>
      <c r="C1343" s="169" t="s">
        <v>13</v>
      </c>
      <c r="D1343" s="170">
        <v>5.2</v>
      </c>
      <c r="E1343" s="142" t="s">
        <v>13</v>
      </c>
      <c r="F1343" s="170" t="s">
        <v>13</v>
      </c>
      <c r="G1343" s="170" t="s">
        <v>13</v>
      </c>
      <c r="H1343" s="164" t="s">
        <v>13</v>
      </c>
    </row>
    <row r="1344" spans="1:8" ht="8.1" customHeight="1" x14ac:dyDescent="0.15">
      <c r="A1344" s="139" t="s">
        <v>13</v>
      </c>
      <c r="B1344" s="145" t="s">
        <v>910</v>
      </c>
      <c r="C1344" s="171" t="s">
        <v>13</v>
      </c>
      <c r="D1344" s="172" t="s">
        <v>13</v>
      </c>
      <c r="E1344" s="147" t="s">
        <v>702</v>
      </c>
      <c r="F1344" s="172" t="s">
        <v>13</v>
      </c>
      <c r="G1344" s="172" t="s">
        <v>13</v>
      </c>
      <c r="H1344" s="168" t="s">
        <v>13</v>
      </c>
    </row>
    <row r="1345" spans="1:8" ht="8.1" customHeight="1" x14ac:dyDescent="0.15">
      <c r="A1345" s="139" t="s">
        <v>13</v>
      </c>
      <c r="B1345" s="140" t="s">
        <v>979</v>
      </c>
      <c r="C1345" s="169" t="s">
        <v>884</v>
      </c>
      <c r="D1345" s="170" t="s">
        <v>13</v>
      </c>
      <c r="E1345" s="142" t="s">
        <v>13</v>
      </c>
      <c r="F1345" s="170" t="s">
        <v>13</v>
      </c>
      <c r="G1345" s="170" t="s">
        <v>13</v>
      </c>
      <c r="H1345" s="164" t="s">
        <v>13</v>
      </c>
    </row>
    <row r="1346" spans="1:8" ht="8.1" customHeight="1" x14ac:dyDescent="0.15">
      <c r="A1346" s="139" t="s">
        <v>13</v>
      </c>
      <c r="B1346" s="140" t="s">
        <v>980</v>
      </c>
      <c r="C1346" s="169" t="s">
        <v>13</v>
      </c>
      <c r="D1346" s="170">
        <v>7.5</v>
      </c>
      <c r="E1346" s="142" t="s">
        <v>13</v>
      </c>
      <c r="F1346" s="170" t="s">
        <v>13</v>
      </c>
      <c r="G1346" s="170" t="s">
        <v>13</v>
      </c>
      <c r="H1346" s="164" t="s">
        <v>13</v>
      </c>
    </row>
    <row r="1347" spans="1:8" ht="8.1" customHeight="1" x14ac:dyDescent="0.15">
      <c r="A1347" s="139" t="s">
        <v>13</v>
      </c>
      <c r="B1347" s="145" t="s">
        <v>910</v>
      </c>
      <c r="C1347" s="171" t="s">
        <v>13</v>
      </c>
      <c r="D1347" s="172" t="s">
        <v>13</v>
      </c>
      <c r="E1347" s="147" t="s">
        <v>702</v>
      </c>
      <c r="F1347" s="172" t="s">
        <v>13</v>
      </c>
      <c r="G1347" s="172" t="s">
        <v>13</v>
      </c>
      <c r="H1347" s="168" t="s">
        <v>13</v>
      </c>
    </row>
    <row r="1348" spans="1:8" ht="8.1" customHeight="1" x14ac:dyDescent="0.15">
      <c r="A1348" s="139" t="s">
        <v>13</v>
      </c>
      <c r="B1348" s="140" t="s">
        <v>979</v>
      </c>
      <c r="C1348" s="169" t="s">
        <v>1135</v>
      </c>
      <c r="D1348" s="170" t="s">
        <v>13</v>
      </c>
      <c r="E1348" s="142" t="s">
        <v>13</v>
      </c>
      <c r="F1348" s="170" t="s">
        <v>13</v>
      </c>
      <c r="G1348" s="170" t="s">
        <v>13</v>
      </c>
      <c r="H1348" s="164" t="s">
        <v>13</v>
      </c>
    </row>
    <row r="1349" spans="1:8" ht="8.1" customHeight="1" x14ac:dyDescent="0.15">
      <c r="A1349" s="139" t="s">
        <v>13</v>
      </c>
      <c r="B1349" s="140" t="s">
        <v>980</v>
      </c>
      <c r="C1349" s="169" t="s">
        <v>13</v>
      </c>
      <c r="D1349" s="170">
        <v>1.6</v>
      </c>
      <c r="E1349" s="142" t="s">
        <v>13</v>
      </c>
      <c r="F1349" s="170" t="s">
        <v>13</v>
      </c>
      <c r="G1349" s="170" t="s">
        <v>13</v>
      </c>
      <c r="H1349" s="164" t="s">
        <v>13</v>
      </c>
    </row>
    <row r="1350" spans="1:8" ht="8.1" customHeight="1" x14ac:dyDescent="0.15">
      <c r="A1350" s="139" t="s">
        <v>13</v>
      </c>
      <c r="B1350" s="145" t="s">
        <v>910</v>
      </c>
      <c r="C1350" s="171" t="s">
        <v>13</v>
      </c>
      <c r="D1350" s="172" t="s">
        <v>13</v>
      </c>
      <c r="E1350" s="147" t="s">
        <v>702</v>
      </c>
      <c r="F1350" s="172" t="s">
        <v>13</v>
      </c>
      <c r="G1350" s="172" t="s">
        <v>13</v>
      </c>
      <c r="H1350" s="168" t="s">
        <v>13</v>
      </c>
    </row>
    <row r="1351" spans="1:8" ht="8.1" customHeight="1" x14ac:dyDescent="0.15">
      <c r="A1351" s="139" t="s">
        <v>13</v>
      </c>
      <c r="B1351" s="140" t="s">
        <v>907</v>
      </c>
      <c r="C1351" s="169" t="s">
        <v>1133</v>
      </c>
      <c r="D1351" s="170" t="s">
        <v>13</v>
      </c>
      <c r="E1351" s="142" t="s">
        <v>13</v>
      </c>
      <c r="F1351" s="170" t="s">
        <v>13</v>
      </c>
      <c r="G1351" s="170" t="s">
        <v>13</v>
      </c>
      <c r="H1351" s="164" t="s">
        <v>13</v>
      </c>
    </row>
    <row r="1352" spans="1:8" ht="8.1" customHeight="1" x14ac:dyDescent="0.15">
      <c r="A1352" s="139" t="s">
        <v>13</v>
      </c>
      <c r="B1352" s="140" t="s">
        <v>909</v>
      </c>
      <c r="C1352" s="169" t="s">
        <v>13</v>
      </c>
      <c r="D1352" s="170">
        <v>22.4</v>
      </c>
      <c r="E1352" s="142" t="s">
        <v>13</v>
      </c>
      <c r="F1352" s="170" t="s">
        <v>13</v>
      </c>
      <c r="G1352" s="170" t="s">
        <v>13</v>
      </c>
      <c r="H1352" s="164" t="s">
        <v>13</v>
      </c>
    </row>
    <row r="1353" spans="1:8" ht="8.1" customHeight="1" x14ac:dyDescent="0.15">
      <c r="A1353" s="139" t="s">
        <v>13</v>
      </c>
      <c r="B1353" s="145" t="s">
        <v>910</v>
      </c>
      <c r="C1353" s="171" t="s">
        <v>13</v>
      </c>
      <c r="D1353" s="172" t="s">
        <v>13</v>
      </c>
      <c r="E1353" s="147" t="s">
        <v>702</v>
      </c>
      <c r="F1353" s="172" t="s">
        <v>13</v>
      </c>
      <c r="G1353" s="172" t="s">
        <v>13</v>
      </c>
      <c r="H1353" s="168" t="s">
        <v>13</v>
      </c>
    </row>
    <row r="1354" spans="1:8" ht="8.1" customHeight="1" x14ac:dyDescent="0.15">
      <c r="A1354" s="139" t="s">
        <v>13</v>
      </c>
      <c r="B1354" s="140" t="s">
        <v>883</v>
      </c>
      <c r="C1354" s="169" t="s">
        <v>13</v>
      </c>
      <c r="D1354" s="170" t="s">
        <v>13</v>
      </c>
      <c r="E1354" s="142" t="s">
        <v>13</v>
      </c>
      <c r="F1354" s="170" t="s">
        <v>13</v>
      </c>
      <c r="G1354" s="170" t="s">
        <v>13</v>
      </c>
      <c r="H1354" s="164" t="s">
        <v>13</v>
      </c>
    </row>
    <row r="1355" spans="1:8" ht="8.1" customHeight="1" x14ac:dyDescent="0.15">
      <c r="A1355" s="139" t="s">
        <v>13</v>
      </c>
      <c r="B1355" s="140" t="s">
        <v>13</v>
      </c>
      <c r="C1355" s="169" t="s">
        <v>13</v>
      </c>
      <c r="D1355" s="170" t="s">
        <v>13</v>
      </c>
      <c r="E1355" s="142" t="s">
        <v>13</v>
      </c>
      <c r="F1355" s="170" t="s">
        <v>13</v>
      </c>
      <c r="G1355" s="170" t="s">
        <v>13</v>
      </c>
      <c r="H1355" s="164" t="s">
        <v>13</v>
      </c>
    </row>
    <row r="1356" spans="1:8" ht="8.1" customHeight="1" x14ac:dyDescent="0.15">
      <c r="A1356" s="139" t="s">
        <v>13</v>
      </c>
      <c r="B1356" s="145" t="s">
        <v>13</v>
      </c>
      <c r="C1356" s="171" t="s">
        <v>13</v>
      </c>
      <c r="D1356" s="172" t="s">
        <v>13</v>
      </c>
      <c r="E1356" s="147" t="s">
        <v>13</v>
      </c>
      <c r="F1356" s="172" t="s">
        <v>13</v>
      </c>
      <c r="G1356" s="172" t="s">
        <v>13</v>
      </c>
      <c r="H1356" s="168" t="s">
        <v>13</v>
      </c>
    </row>
    <row r="1357" spans="1:8" ht="8.1" customHeight="1" x14ac:dyDescent="0.15">
      <c r="A1357" s="139" t="s">
        <v>13</v>
      </c>
      <c r="B1357" s="140" t="s">
        <v>1136</v>
      </c>
      <c r="C1357" s="169" t="s">
        <v>1137</v>
      </c>
      <c r="D1357" s="170" t="s">
        <v>13</v>
      </c>
      <c r="E1357" s="142" t="s">
        <v>13</v>
      </c>
      <c r="F1357" s="170" t="s">
        <v>13</v>
      </c>
      <c r="G1357" s="170" t="s">
        <v>13</v>
      </c>
      <c r="H1357" s="164" t="s">
        <v>13</v>
      </c>
    </row>
    <row r="1358" spans="1:8" ht="8.1" customHeight="1" x14ac:dyDescent="0.15">
      <c r="A1358" s="139" t="s">
        <v>13</v>
      </c>
      <c r="B1358" s="140" t="s">
        <v>1138</v>
      </c>
      <c r="C1358" s="169" t="s">
        <v>13</v>
      </c>
      <c r="D1358" s="170">
        <v>3.2</v>
      </c>
      <c r="E1358" s="142" t="s">
        <v>13</v>
      </c>
      <c r="F1358" s="170" t="s">
        <v>13</v>
      </c>
      <c r="G1358" s="170" t="s">
        <v>13</v>
      </c>
      <c r="H1358" s="164" t="s">
        <v>13</v>
      </c>
    </row>
    <row r="1359" spans="1:8" ht="8.1" customHeight="1" x14ac:dyDescent="0.15">
      <c r="A1359" s="139" t="s">
        <v>13</v>
      </c>
      <c r="B1359" s="145" t="s">
        <v>910</v>
      </c>
      <c r="C1359" s="171" t="s">
        <v>13</v>
      </c>
      <c r="D1359" s="172" t="s">
        <v>13</v>
      </c>
      <c r="E1359" s="147" t="s">
        <v>702</v>
      </c>
      <c r="F1359" s="172" t="s">
        <v>13</v>
      </c>
      <c r="G1359" s="172" t="s">
        <v>13</v>
      </c>
      <c r="H1359" s="168" t="s">
        <v>13</v>
      </c>
    </row>
    <row r="1360" spans="1:8" ht="8.1" customHeight="1" x14ac:dyDescent="0.15">
      <c r="A1360" s="139" t="s">
        <v>13</v>
      </c>
      <c r="B1360" s="140" t="s">
        <v>1136</v>
      </c>
      <c r="C1360" s="169" t="s">
        <v>1053</v>
      </c>
      <c r="D1360" s="170" t="s">
        <v>13</v>
      </c>
      <c r="E1360" s="142" t="s">
        <v>13</v>
      </c>
      <c r="F1360" s="170" t="s">
        <v>13</v>
      </c>
      <c r="G1360" s="170" t="s">
        <v>13</v>
      </c>
      <c r="H1360" s="164" t="s">
        <v>13</v>
      </c>
    </row>
    <row r="1361" spans="1:8" ht="8.1" customHeight="1" x14ac:dyDescent="0.15">
      <c r="A1361" s="139" t="s">
        <v>13</v>
      </c>
      <c r="B1361" s="140" t="s">
        <v>1138</v>
      </c>
      <c r="C1361" s="169" t="s">
        <v>13</v>
      </c>
      <c r="D1361" s="170">
        <v>2.5</v>
      </c>
      <c r="E1361" s="142" t="s">
        <v>13</v>
      </c>
      <c r="F1361" s="170" t="s">
        <v>13</v>
      </c>
      <c r="G1361" s="170" t="s">
        <v>13</v>
      </c>
      <c r="H1361" s="164" t="s">
        <v>13</v>
      </c>
    </row>
    <row r="1362" spans="1:8" ht="8.1" customHeight="1" x14ac:dyDescent="0.15">
      <c r="A1362" s="139" t="s">
        <v>13</v>
      </c>
      <c r="B1362" s="145" t="s">
        <v>910</v>
      </c>
      <c r="C1362" s="171" t="s">
        <v>13</v>
      </c>
      <c r="D1362" s="172" t="s">
        <v>13</v>
      </c>
      <c r="E1362" s="147" t="s">
        <v>702</v>
      </c>
      <c r="F1362" s="172" t="s">
        <v>13</v>
      </c>
      <c r="G1362" s="172" t="s">
        <v>13</v>
      </c>
      <c r="H1362" s="168" t="s">
        <v>13</v>
      </c>
    </row>
    <row r="1363" spans="1:8" ht="8.1" customHeight="1" x14ac:dyDescent="0.15">
      <c r="A1363" s="139" t="s">
        <v>13</v>
      </c>
      <c r="B1363" s="140" t="s">
        <v>887</v>
      </c>
      <c r="C1363" s="169" t="s">
        <v>13</v>
      </c>
      <c r="D1363" s="170" t="s">
        <v>13</v>
      </c>
      <c r="E1363" s="142" t="s">
        <v>13</v>
      </c>
      <c r="F1363" s="170" t="s">
        <v>13</v>
      </c>
      <c r="G1363" s="170" t="s">
        <v>13</v>
      </c>
      <c r="H1363" s="164" t="s">
        <v>13</v>
      </c>
    </row>
    <row r="1364" spans="1:8" ht="8.1" customHeight="1" x14ac:dyDescent="0.15">
      <c r="A1364" s="139" t="s">
        <v>13</v>
      </c>
      <c r="B1364" s="140" t="s">
        <v>13</v>
      </c>
      <c r="C1364" s="169" t="s">
        <v>13</v>
      </c>
      <c r="D1364" s="170" t="s">
        <v>13</v>
      </c>
      <c r="E1364" s="142" t="s">
        <v>13</v>
      </c>
      <c r="F1364" s="170" t="s">
        <v>13</v>
      </c>
      <c r="G1364" s="170" t="s">
        <v>13</v>
      </c>
      <c r="H1364" s="164" t="s">
        <v>13</v>
      </c>
    </row>
    <row r="1365" spans="1:8" ht="8.1" customHeight="1" x14ac:dyDescent="0.15">
      <c r="A1365" s="139" t="s">
        <v>13</v>
      </c>
      <c r="B1365" s="145" t="s">
        <v>13</v>
      </c>
      <c r="C1365" s="171" t="s">
        <v>13</v>
      </c>
      <c r="D1365" s="172" t="s">
        <v>13</v>
      </c>
      <c r="E1365" s="147" t="s">
        <v>13</v>
      </c>
      <c r="F1365" s="172" t="s">
        <v>13</v>
      </c>
      <c r="G1365" s="172" t="s">
        <v>13</v>
      </c>
      <c r="H1365" s="168" t="s">
        <v>13</v>
      </c>
    </row>
    <row r="1366" spans="1:8" ht="8.1" customHeight="1" x14ac:dyDescent="0.15">
      <c r="A1366" s="139" t="s">
        <v>13</v>
      </c>
      <c r="B1366" s="140" t="s">
        <v>979</v>
      </c>
      <c r="C1366" s="169" t="s">
        <v>878</v>
      </c>
      <c r="D1366" s="170" t="s">
        <v>13</v>
      </c>
      <c r="E1366" s="142" t="s">
        <v>13</v>
      </c>
      <c r="F1366" s="170" t="s">
        <v>13</v>
      </c>
      <c r="G1366" s="170" t="s">
        <v>13</v>
      </c>
      <c r="H1366" s="164" t="s">
        <v>13</v>
      </c>
    </row>
    <row r="1367" spans="1:8" ht="8.1" customHeight="1" x14ac:dyDescent="0.15">
      <c r="A1367" s="139" t="s">
        <v>13</v>
      </c>
      <c r="B1367" s="140" t="s">
        <v>980</v>
      </c>
      <c r="C1367" s="169" t="s">
        <v>13</v>
      </c>
      <c r="D1367" s="170">
        <v>4.8</v>
      </c>
      <c r="E1367" s="142" t="s">
        <v>13</v>
      </c>
      <c r="F1367" s="170" t="s">
        <v>13</v>
      </c>
      <c r="G1367" s="170" t="s">
        <v>13</v>
      </c>
      <c r="H1367" s="164" t="s">
        <v>13</v>
      </c>
    </row>
    <row r="1368" spans="1:8" ht="8.1" customHeight="1" x14ac:dyDescent="0.15">
      <c r="A1368" s="139" t="s">
        <v>13</v>
      </c>
      <c r="B1368" s="145" t="s">
        <v>910</v>
      </c>
      <c r="C1368" s="171" t="s">
        <v>13</v>
      </c>
      <c r="D1368" s="172" t="s">
        <v>13</v>
      </c>
      <c r="E1368" s="147" t="s">
        <v>702</v>
      </c>
      <c r="F1368" s="172" t="s">
        <v>13</v>
      </c>
      <c r="G1368" s="172" t="s">
        <v>13</v>
      </c>
      <c r="H1368" s="168" t="s">
        <v>13</v>
      </c>
    </row>
    <row r="1369" spans="1:8" ht="8.1" customHeight="1" x14ac:dyDescent="0.15">
      <c r="A1369" s="139" t="s">
        <v>13</v>
      </c>
      <c r="B1369" s="140" t="s">
        <v>979</v>
      </c>
      <c r="C1369" s="169" t="s">
        <v>884</v>
      </c>
      <c r="D1369" s="170" t="s">
        <v>13</v>
      </c>
      <c r="E1369" s="142" t="s">
        <v>13</v>
      </c>
      <c r="F1369" s="170" t="s">
        <v>13</v>
      </c>
      <c r="G1369" s="170" t="s">
        <v>13</v>
      </c>
      <c r="H1369" s="164" t="s">
        <v>13</v>
      </c>
    </row>
    <row r="1370" spans="1:8" ht="8.1" customHeight="1" x14ac:dyDescent="0.15">
      <c r="A1370" s="139" t="s">
        <v>13</v>
      </c>
      <c r="B1370" s="140" t="s">
        <v>980</v>
      </c>
      <c r="C1370" s="169" t="s">
        <v>13</v>
      </c>
      <c r="D1370" s="170">
        <v>2.6</v>
      </c>
      <c r="E1370" s="142" t="s">
        <v>13</v>
      </c>
      <c r="F1370" s="170" t="s">
        <v>13</v>
      </c>
      <c r="G1370" s="170" t="s">
        <v>13</v>
      </c>
      <c r="H1370" s="164" t="s">
        <v>13</v>
      </c>
    </row>
    <row r="1371" spans="1:8" ht="8.1" customHeight="1" x14ac:dyDescent="0.15">
      <c r="A1371" s="139" t="s">
        <v>13</v>
      </c>
      <c r="B1371" s="145" t="s">
        <v>910</v>
      </c>
      <c r="C1371" s="171" t="s">
        <v>13</v>
      </c>
      <c r="D1371" s="172" t="s">
        <v>13</v>
      </c>
      <c r="E1371" s="147" t="s">
        <v>702</v>
      </c>
      <c r="F1371" s="172" t="s">
        <v>13</v>
      </c>
      <c r="G1371" s="172" t="s">
        <v>13</v>
      </c>
      <c r="H1371" s="168" t="s">
        <v>13</v>
      </c>
    </row>
    <row r="1372" spans="1:8" ht="0.95" customHeight="1" x14ac:dyDescent="0.15">
      <c r="B1372" s="38"/>
      <c r="C1372" s="38"/>
      <c r="D1372" s="38"/>
      <c r="E1372" s="38"/>
      <c r="F1372" s="38"/>
      <c r="G1372" s="38"/>
      <c r="H1372" s="38"/>
    </row>
    <row r="1373" spans="1:8" s="76" customFormat="1" ht="18" customHeight="1" x14ac:dyDescent="0.15">
      <c r="B1373" s="106" t="s">
        <v>902</v>
      </c>
      <c r="C1373" s="78"/>
      <c r="D1373" s="78"/>
      <c r="E1373" s="78"/>
      <c r="F1373" s="78"/>
      <c r="G1373" s="78"/>
      <c r="H1373" s="77" t="s">
        <v>1139</v>
      </c>
    </row>
    <row r="1374" spans="1:8" ht="11.1" customHeight="1" x14ac:dyDescent="0.15">
      <c r="A1374" s="45"/>
      <c r="B1374" s="261" t="s">
        <v>638</v>
      </c>
      <c r="C1374" s="262"/>
      <c r="D1374" s="263" t="s">
        <v>641</v>
      </c>
      <c r="E1374" s="263"/>
      <c r="F1374" s="263"/>
      <c r="G1374" s="263" t="s">
        <v>876</v>
      </c>
      <c r="H1374" s="264"/>
    </row>
    <row r="1375" spans="1:8" ht="11.1" customHeight="1" x14ac:dyDescent="0.15">
      <c r="A1375" s="45"/>
      <c r="B1375" s="105" t="s">
        <v>65</v>
      </c>
      <c r="C1375" s="104" t="s">
        <v>64</v>
      </c>
      <c r="D1375" s="104" t="s">
        <v>63</v>
      </c>
      <c r="E1375" s="104" t="s">
        <v>20</v>
      </c>
      <c r="F1375" s="104" t="s">
        <v>62</v>
      </c>
      <c r="G1375" s="104" t="s">
        <v>61</v>
      </c>
      <c r="H1375" s="103" t="s">
        <v>60</v>
      </c>
    </row>
    <row r="1376" spans="1:8" ht="8.1" customHeight="1" x14ac:dyDescent="0.15">
      <c r="A1376" s="139" t="s">
        <v>13</v>
      </c>
      <c r="B1376" s="177" t="s">
        <v>667</v>
      </c>
      <c r="C1376" s="178" t="s">
        <v>668</v>
      </c>
      <c r="D1376" s="179" t="s">
        <v>13</v>
      </c>
      <c r="E1376" s="180" t="s">
        <v>13</v>
      </c>
      <c r="F1376" s="179" t="s">
        <v>13</v>
      </c>
      <c r="G1376" s="179" t="s">
        <v>13</v>
      </c>
      <c r="H1376" s="181" t="s">
        <v>899</v>
      </c>
    </row>
    <row r="1377" spans="1:8" ht="8.1" customHeight="1" x14ac:dyDescent="0.15">
      <c r="A1377" s="139" t="s">
        <v>13</v>
      </c>
      <c r="B1377" s="140" t="s">
        <v>13</v>
      </c>
      <c r="C1377" s="169" t="s">
        <v>13</v>
      </c>
      <c r="D1377" s="170" t="s">
        <v>632</v>
      </c>
      <c r="E1377" s="142" t="s">
        <v>13</v>
      </c>
      <c r="F1377" s="170" t="s">
        <v>13</v>
      </c>
      <c r="G1377" s="170" t="s">
        <v>13</v>
      </c>
      <c r="H1377" s="164" t="s">
        <v>13</v>
      </c>
    </row>
    <row r="1378" spans="1:8" ht="8.1" customHeight="1" x14ac:dyDescent="0.15">
      <c r="A1378" s="139" t="s">
        <v>13</v>
      </c>
      <c r="B1378" s="182" t="s">
        <v>13</v>
      </c>
      <c r="C1378" s="183" t="s">
        <v>13</v>
      </c>
      <c r="D1378" s="184" t="s">
        <v>13</v>
      </c>
      <c r="E1378" s="185" t="s">
        <v>633</v>
      </c>
      <c r="F1378" s="184" t="s">
        <v>13</v>
      </c>
      <c r="G1378" s="184" t="s">
        <v>13</v>
      </c>
      <c r="H1378" s="186" t="s">
        <v>13</v>
      </c>
    </row>
    <row r="1379" spans="1:8" ht="8.1" customHeight="1" x14ac:dyDescent="0.15">
      <c r="A1379" s="139" t="s">
        <v>13</v>
      </c>
      <c r="B1379" s="140" t="s">
        <v>987</v>
      </c>
      <c r="C1379" s="169" t="s">
        <v>958</v>
      </c>
      <c r="D1379" s="170" t="s">
        <v>13</v>
      </c>
      <c r="E1379" s="142" t="s">
        <v>13</v>
      </c>
      <c r="F1379" s="170" t="s">
        <v>13</v>
      </c>
      <c r="G1379" s="170" t="s">
        <v>13</v>
      </c>
      <c r="H1379" s="164" t="s">
        <v>13</v>
      </c>
    </row>
    <row r="1380" spans="1:8" ht="8.1" customHeight="1" x14ac:dyDescent="0.15">
      <c r="A1380" s="139" t="s">
        <v>13</v>
      </c>
      <c r="B1380" s="140" t="s">
        <v>13</v>
      </c>
      <c r="C1380" s="169" t="s">
        <v>976</v>
      </c>
      <c r="D1380" s="170">
        <v>1.5</v>
      </c>
      <c r="E1380" s="142" t="s">
        <v>13</v>
      </c>
      <c r="F1380" s="170" t="s">
        <v>13</v>
      </c>
      <c r="G1380" s="170" t="s">
        <v>13</v>
      </c>
      <c r="H1380" s="164" t="s">
        <v>13</v>
      </c>
    </row>
    <row r="1381" spans="1:8" ht="8.1" customHeight="1" x14ac:dyDescent="0.15">
      <c r="A1381" s="139" t="s">
        <v>13</v>
      </c>
      <c r="B1381" s="145" t="s">
        <v>13</v>
      </c>
      <c r="C1381" s="171" t="s">
        <v>985</v>
      </c>
      <c r="D1381" s="172" t="s">
        <v>13</v>
      </c>
      <c r="E1381" s="147" t="s">
        <v>702</v>
      </c>
      <c r="F1381" s="172" t="s">
        <v>13</v>
      </c>
      <c r="G1381" s="172" t="s">
        <v>13</v>
      </c>
      <c r="H1381" s="168" t="s">
        <v>13</v>
      </c>
    </row>
    <row r="1382" spans="1:8" ht="8.1" customHeight="1" x14ac:dyDescent="0.15">
      <c r="A1382" s="139" t="s">
        <v>13</v>
      </c>
      <c r="B1382" s="140" t="s">
        <v>987</v>
      </c>
      <c r="C1382" s="169" t="s">
        <v>958</v>
      </c>
      <c r="D1382" s="170" t="s">
        <v>13</v>
      </c>
      <c r="E1382" s="142" t="s">
        <v>13</v>
      </c>
      <c r="F1382" s="170" t="s">
        <v>13</v>
      </c>
      <c r="G1382" s="170" t="s">
        <v>13</v>
      </c>
      <c r="H1382" s="164" t="s">
        <v>13</v>
      </c>
    </row>
    <row r="1383" spans="1:8" ht="8.1" customHeight="1" x14ac:dyDescent="0.15">
      <c r="A1383" s="139" t="s">
        <v>13</v>
      </c>
      <c r="B1383" s="140" t="s">
        <v>13</v>
      </c>
      <c r="C1383" s="169" t="s">
        <v>976</v>
      </c>
      <c r="D1383" s="170">
        <v>5</v>
      </c>
      <c r="E1383" s="142" t="s">
        <v>13</v>
      </c>
      <c r="F1383" s="170" t="s">
        <v>13</v>
      </c>
      <c r="G1383" s="170" t="s">
        <v>13</v>
      </c>
      <c r="H1383" s="164" t="s">
        <v>13</v>
      </c>
    </row>
    <row r="1384" spans="1:8" ht="8.1" customHeight="1" x14ac:dyDescent="0.15">
      <c r="A1384" s="139" t="s">
        <v>13</v>
      </c>
      <c r="B1384" s="145" t="s">
        <v>13</v>
      </c>
      <c r="C1384" s="171" t="s">
        <v>1140</v>
      </c>
      <c r="D1384" s="172" t="s">
        <v>13</v>
      </c>
      <c r="E1384" s="147" t="s">
        <v>702</v>
      </c>
      <c r="F1384" s="172" t="s">
        <v>13</v>
      </c>
      <c r="G1384" s="172" t="s">
        <v>13</v>
      </c>
      <c r="H1384" s="168" t="s">
        <v>13</v>
      </c>
    </row>
    <row r="1385" spans="1:8" ht="8.1" customHeight="1" x14ac:dyDescent="0.15">
      <c r="A1385" s="139" t="s">
        <v>13</v>
      </c>
      <c r="B1385" s="140" t="s">
        <v>987</v>
      </c>
      <c r="C1385" s="169" t="s">
        <v>958</v>
      </c>
      <c r="D1385" s="170" t="s">
        <v>13</v>
      </c>
      <c r="E1385" s="142" t="s">
        <v>13</v>
      </c>
      <c r="F1385" s="170" t="s">
        <v>13</v>
      </c>
      <c r="G1385" s="170" t="s">
        <v>13</v>
      </c>
      <c r="H1385" s="164" t="s">
        <v>13</v>
      </c>
    </row>
    <row r="1386" spans="1:8" ht="8.1" customHeight="1" x14ac:dyDescent="0.15">
      <c r="A1386" s="139" t="s">
        <v>13</v>
      </c>
      <c r="B1386" s="140" t="s">
        <v>13</v>
      </c>
      <c r="C1386" s="169" t="s">
        <v>1108</v>
      </c>
      <c r="D1386" s="170">
        <v>8.1</v>
      </c>
      <c r="E1386" s="142" t="s">
        <v>13</v>
      </c>
      <c r="F1386" s="170" t="s">
        <v>13</v>
      </c>
      <c r="G1386" s="170" t="s">
        <v>13</v>
      </c>
      <c r="H1386" s="164" t="s">
        <v>13</v>
      </c>
    </row>
    <row r="1387" spans="1:8" ht="8.1" customHeight="1" x14ac:dyDescent="0.15">
      <c r="A1387" s="139" t="s">
        <v>13</v>
      </c>
      <c r="B1387" s="145" t="s">
        <v>13</v>
      </c>
      <c r="C1387" s="171" t="s">
        <v>985</v>
      </c>
      <c r="D1387" s="172" t="s">
        <v>13</v>
      </c>
      <c r="E1387" s="147" t="s">
        <v>702</v>
      </c>
      <c r="F1387" s="172" t="s">
        <v>13</v>
      </c>
      <c r="G1387" s="172" t="s">
        <v>13</v>
      </c>
      <c r="H1387" s="168" t="s">
        <v>13</v>
      </c>
    </row>
    <row r="1388" spans="1:8" ht="8.1" customHeight="1" x14ac:dyDescent="0.15">
      <c r="A1388" s="139" t="s">
        <v>13</v>
      </c>
      <c r="B1388" s="140" t="s">
        <v>987</v>
      </c>
      <c r="C1388" s="169" t="s">
        <v>958</v>
      </c>
      <c r="D1388" s="170" t="s">
        <v>13</v>
      </c>
      <c r="E1388" s="142" t="s">
        <v>13</v>
      </c>
      <c r="F1388" s="170" t="s">
        <v>13</v>
      </c>
      <c r="G1388" s="170" t="s">
        <v>13</v>
      </c>
      <c r="H1388" s="164" t="s">
        <v>13</v>
      </c>
    </row>
    <row r="1389" spans="1:8" ht="8.1" customHeight="1" x14ac:dyDescent="0.15">
      <c r="A1389" s="139" t="s">
        <v>13</v>
      </c>
      <c r="B1389" s="140" t="s">
        <v>13</v>
      </c>
      <c r="C1389" s="169" t="s">
        <v>1108</v>
      </c>
      <c r="D1389" s="170">
        <v>10.199999999999999</v>
      </c>
      <c r="E1389" s="142" t="s">
        <v>13</v>
      </c>
      <c r="F1389" s="170" t="s">
        <v>13</v>
      </c>
      <c r="G1389" s="170" t="s">
        <v>13</v>
      </c>
      <c r="H1389" s="164" t="s">
        <v>13</v>
      </c>
    </row>
    <row r="1390" spans="1:8" ht="8.1" customHeight="1" x14ac:dyDescent="0.15">
      <c r="A1390" s="139" t="s">
        <v>13</v>
      </c>
      <c r="B1390" s="145" t="s">
        <v>13</v>
      </c>
      <c r="C1390" s="171" t="s">
        <v>1140</v>
      </c>
      <c r="D1390" s="172" t="s">
        <v>13</v>
      </c>
      <c r="E1390" s="147" t="s">
        <v>702</v>
      </c>
      <c r="F1390" s="172" t="s">
        <v>13</v>
      </c>
      <c r="G1390" s="172" t="s">
        <v>13</v>
      </c>
      <c r="H1390" s="168" t="s">
        <v>13</v>
      </c>
    </row>
    <row r="1391" spans="1:8" ht="8.1" customHeight="1" x14ac:dyDescent="0.15">
      <c r="A1391" s="139" t="s">
        <v>13</v>
      </c>
      <c r="B1391" s="140" t="s">
        <v>987</v>
      </c>
      <c r="C1391" s="169" t="s">
        <v>958</v>
      </c>
      <c r="D1391" s="170" t="s">
        <v>13</v>
      </c>
      <c r="E1391" s="142" t="s">
        <v>13</v>
      </c>
      <c r="F1391" s="170" t="s">
        <v>13</v>
      </c>
      <c r="G1391" s="170" t="s">
        <v>13</v>
      </c>
      <c r="H1391" s="164" t="s">
        <v>13</v>
      </c>
    </row>
    <row r="1392" spans="1:8" ht="8.1" customHeight="1" x14ac:dyDescent="0.15">
      <c r="A1392" s="139" t="s">
        <v>13</v>
      </c>
      <c r="B1392" s="140" t="s">
        <v>13</v>
      </c>
      <c r="C1392" s="169" t="s">
        <v>1108</v>
      </c>
      <c r="D1392" s="170">
        <v>5.7</v>
      </c>
      <c r="E1392" s="142" t="s">
        <v>13</v>
      </c>
      <c r="F1392" s="170" t="s">
        <v>13</v>
      </c>
      <c r="G1392" s="170" t="s">
        <v>13</v>
      </c>
      <c r="H1392" s="164" t="s">
        <v>13</v>
      </c>
    </row>
    <row r="1393" spans="1:8" ht="8.1" customHeight="1" x14ac:dyDescent="0.15">
      <c r="A1393" s="139" t="s">
        <v>13</v>
      </c>
      <c r="B1393" s="145" t="s">
        <v>13</v>
      </c>
      <c r="C1393" s="171" t="s">
        <v>977</v>
      </c>
      <c r="D1393" s="172" t="s">
        <v>13</v>
      </c>
      <c r="E1393" s="147" t="s">
        <v>702</v>
      </c>
      <c r="F1393" s="172" t="s">
        <v>13</v>
      </c>
      <c r="G1393" s="172" t="s">
        <v>13</v>
      </c>
      <c r="H1393" s="168" t="s">
        <v>13</v>
      </c>
    </row>
    <row r="1394" spans="1:8" ht="8.1" customHeight="1" x14ac:dyDescent="0.15">
      <c r="A1394" s="139" t="s">
        <v>13</v>
      </c>
      <c r="B1394" s="140" t="s">
        <v>987</v>
      </c>
      <c r="C1394" s="169" t="s">
        <v>958</v>
      </c>
      <c r="D1394" s="170" t="s">
        <v>13</v>
      </c>
      <c r="E1394" s="142" t="s">
        <v>13</v>
      </c>
      <c r="F1394" s="170" t="s">
        <v>13</v>
      </c>
      <c r="G1394" s="170" t="s">
        <v>13</v>
      </c>
      <c r="H1394" s="164" t="s">
        <v>13</v>
      </c>
    </row>
    <row r="1395" spans="1:8" ht="8.1" customHeight="1" x14ac:dyDescent="0.15">
      <c r="A1395" s="139" t="s">
        <v>13</v>
      </c>
      <c r="B1395" s="140" t="s">
        <v>13</v>
      </c>
      <c r="C1395" s="169" t="s">
        <v>1108</v>
      </c>
      <c r="D1395" s="170">
        <v>2.5</v>
      </c>
      <c r="E1395" s="142" t="s">
        <v>13</v>
      </c>
      <c r="F1395" s="170" t="s">
        <v>13</v>
      </c>
      <c r="G1395" s="170" t="s">
        <v>13</v>
      </c>
      <c r="H1395" s="164" t="s">
        <v>13</v>
      </c>
    </row>
    <row r="1396" spans="1:8" ht="8.1" customHeight="1" x14ac:dyDescent="0.15">
      <c r="A1396" s="139" t="s">
        <v>13</v>
      </c>
      <c r="B1396" s="145" t="s">
        <v>13</v>
      </c>
      <c r="C1396" s="171" t="s">
        <v>1141</v>
      </c>
      <c r="D1396" s="172" t="s">
        <v>13</v>
      </c>
      <c r="E1396" s="147" t="s">
        <v>702</v>
      </c>
      <c r="F1396" s="172" t="s">
        <v>13</v>
      </c>
      <c r="G1396" s="172" t="s">
        <v>13</v>
      </c>
      <c r="H1396" s="168" t="s">
        <v>13</v>
      </c>
    </row>
    <row r="1397" spans="1:8" ht="8.1" customHeight="1" x14ac:dyDescent="0.15">
      <c r="A1397" s="139" t="s">
        <v>13</v>
      </c>
      <c r="B1397" s="140" t="s">
        <v>889</v>
      </c>
      <c r="C1397" s="169" t="s">
        <v>1142</v>
      </c>
      <c r="D1397" s="170" t="s">
        <v>13</v>
      </c>
      <c r="E1397" s="142" t="s">
        <v>13</v>
      </c>
      <c r="F1397" s="170" t="s">
        <v>13</v>
      </c>
      <c r="G1397" s="170" t="s">
        <v>13</v>
      </c>
      <c r="H1397" s="164" t="s">
        <v>13</v>
      </c>
    </row>
    <row r="1398" spans="1:8" ht="8.1" customHeight="1" x14ac:dyDescent="0.15">
      <c r="A1398" s="139" t="s">
        <v>13</v>
      </c>
      <c r="B1398" s="140" t="s">
        <v>939</v>
      </c>
      <c r="C1398" s="169" t="s">
        <v>668</v>
      </c>
      <c r="D1398" s="170">
        <v>1</v>
      </c>
      <c r="E1398" s="142" t="s">
        <v>13</v>
      </c>
      <c r="F1398" s="170" t="s">
        <v>13</v>
      </c>
      <c r="G1398" s="170" t="s">
        <v>13</v>
      </c>
      <c r="H1398" s="164" t="s">
        <v>13</v>
      </c>
    </row>
    <row r="1399" spans="1:8" ht="8.1" customHeight="1" x14ac:dyDescent="0.15">
      <c r="A1399" s="139" t="s">
        <v>13</v>
      </c>
      <c r="B1399" s="145" t="s">
        <v>13</v>
      </c>
      <c r="C1399" s="171" t="s">
        <v>13</v>
      </c>
      <c r="D1399" s="172" t="s">
        <v>13</v>
      </c>
      <c r="E1399" s="147" t="s">
        <v>731</v>
      </c>
      <c r="F1399" s="172" t="s">
        <v>13</v>
      </c>
      <c r="G1399" s="172" t="s">
        <v>13</v>
      </c>
      <c r="H1399" s="168" t="s">
        <v>13</v>
      </c>
    </row>
    <row r="1400" spans="1:8" ht="8.1" customHeight="1" x14ac:dyDescent="0.15">
      <c r="A1400" s="139" t="s">
        <v>13</v>
      </c>
      <c r="B1400" s="140" t="s">
        <v>889</v>
      </c>
      <c r="C1400" s="169" t="s">
        <v>1143</v>
      </c>
      <c r="D1400" s="170" t="s">
        <v>13</v>
      </c>
      <c r="E1400" s="142" t="s">
        <v>13</v>
      </c>
      <c r="F1400" s="170" t="s">
        <v>13</v>
      </c>
      <c r="G1400" s="170" t="s">
        <v>13</v>
      </c>
      <c r="H1400" s="164" t="s">
        <v>13</v>
      </c>
    </row>
    <row r="1401" spans="1:8" ht="8.1" customHeight="1" x14ac:dyDescent="0.15">
      <c r="A1401" s="139" t="s">
        <v>13</v>
      </c>
      <c r="B1401" s="140" t="s">
        <v>939</v>
      </c>
      <c r="C1401" s="169" t="s">
        <v>668</v>
      </c>
      <c r="D1401" s="170">
        <v>1</v>
      </c>
      <c r="E1401" s="142" t="s">
        <v>13</v>
      </c>
      <c r="F1401" s="170" t="s">
        <v>13</v>
      </c>
      <c r="G1401" s="170" t="s">
        <v>13</v>
      </c>
      <c r="H1401" s="164" t="s">
        <v>13</v>
      </c>
    </row>
    <row r="1402" spans="1:8" ht="8.1" customHeight="1" x14ac:dyDescent="0.15">
      <c r="A1402" s="139" t="s">
        <v>13</v>
      </c>
      <c r="B1402" s="145" t="s">
        <v>13</v>
      </c>
      <c r="C1402" s="171" t="s">
        <v>13</v>
      </c>
      <c r="D1402" s="172" t="s">
        <v>13</v>
      </c>
      <c r="E1402" s="147" t="s">
        <v>731</v>
      </c>
      <c r="F1402" s="172" t="s">
        <v>13</v>
      </c>
      <c r="G1402" s="172" t="s">
        <v>13</v>
      </c>
      <c r="H1402" s="168" t="s">
        <v>13</v>
      </c>
    </row>
    <row r="1403" spans="1:8" ht="8.1" customHeight="1" x14ac:dyDescent="0.15">
      <c r="A1403" s="139" t="s">
        <v>13</v>
      </c>
      <c r="B1403" s="140" t="s">
        <v>889</v>
      </c>
      <c r="C1403" s="169" t="s">
        <v>1144</v>
      </c>
      <c r="D1403" s="170" t="s">
        <v>13</v>
      </c>
      <c r="E1403" s="142" t="s">
        <v>13</v>
      </c>
      <c r="F1403" s="170" t="s">
        <v>13</v>
      </c>
      <c r="G1403" s="170" t="s">
        <v>13</v>
      </c>
      <c r="H1403" s="164" t="s">
        <v>13</v>
      </c>
    </row>
    <row r="1404" spans="1:8" ht="8.1" customHeight="1" x14ac:dyDescent="0.15">
      <c r="A1404" s="139" t="s">
        <v>13</v>
      </c>
      <c r="B1404" s="140" t="s">
        <v>939</v>
      </c>
      <c r="C1404" s="169" t="s">
        <v>668</v>
      </c>
      <c r="D1404" s="170">
        <v>1</v>
      </c>
      <c r="E1404" s="142" t="s">
        <v>13</v>
      </c>
      <c r="F1404" s="170" t="s">
        <v>13</v>
      </c>
      <c r="G1404" s="170" t="s">
        <v>13</v>
      </c>
      <c r="H1404" s="164" t="s">
        <v>13</v>
      </c>
    </row>
    <row r="1405" spans="1:8" ht="8.1" customHeight="1" x14ac:dyDescent="0.15">
      <c r="A1405" s="139" t="s">
        <v>13</v>
      </c>
      <c r="B1405" s="145" t="s">
        <v>13</v>
      </c>
      <c r="C1405" s="171" t="s">
        <v>13</v>
      </c>
      <c r="D1405" s="172" t="s">
        <v>13</v>
      </c>
      <c r="E1405" s="147" t="s">
        <v>731</v>
      </c>
      <c r="F1405" s="172" t="s">
        <v>13</v>
      </c>
      <c r="G1405" s="172" t="s">
        <v>13</v>
      </c>
      <c r="H1405" s="168" t="s">
        <v>13</v>
      </c>
    </row>
    <row r="1406" spans="1:8" ht="8.1" customHeight="1" x14ac:dyDescent="0.15">
      <c r="A1406" s="139" t="s">
        <v>13</v>
      </c>
      <c r="B1406" s="140" t="s">
        <v>1145</v>
      </c>
      <c r="C1406" s="169" t="s">
        <v>1146</v>
      </c>
      <c r="D1406" s="170" t="s">
        <v>13</v>
      </c>
      <c r="E1406" s="142" t="s">
        <v>13</v>
      </c>
      <c r="F1406" s="170" t="s">
        <v>13</v>
      </c>
      <c r="G1406" s="170" t="s">
        <v>13</v>
      </c>
      <c r="H1406" s="164" t="s">
        <v>13</v>
      </c>
    </row>
    <row r="1407" spans="1:8" ht="8.1" customHeight="1" x14ac:dyDescent="0.15">
      <c r="A1407" s="139" t="s">
        <v>13</v>
      </c>
      <c r="B1407" s="140" t="s">
        <v>939</v>
      </c>
      <c r="C1407" s="169" t="s">
        <v>668</v>
      </c>
      <c r="D1407" s="170">
        <v>1</v>
      </c>
      <c r="E1407" s="142" t="s">
        <v>13</v>
      </c>
      <c r="F1407" s="170" t="s">
        <v>13</v>
      </c>
      <c r="G1407" s="170" t="s">
        <v>13</v>
      </c>
      <c r="H1407" s="164" t="s">
        <v>13</v>
      </c>
    </row>
    <row r="1408" spans="1:8" ht="8.1" customHeight="1" x14ac:dyDescent="0.15">
      <c r="A1408" s="139" t="s">
        <v>13</v>
      </c>
      <c r="B1408" s="145" t="s">
        <v>13</v>
      </c>
      <c r="C1408" s="171" t="s">
        <v>13</v>
      </c>
      <c r="D1408" s="172" t="s">
        <v>13</v>
      </c>
      <c r="E1408" s="147" t="s">
        <v>731</v>
      </c>
      <c r="F1408" s="172" t="s">
        <v>13</v>
      </c>
      <c r="G1408" s="172" t="s">
        <v>13</v>
      </c>
      <c r="H1408" s="168" t="s">
        <v>13</v>
      </c>
    </row>
    <row r="1409" spans="1:8" ht="8.1" customHeight="1" x14ac:dyDescent="0.15">
      <c r="A1409" s="139" t="s">
        <v>13</v>
      </c>
      <c r="B1409" s="140" t="s">
        <v>1145</v>
      </c>
      <c r="C1409" s="169" t="s">
        <v>1147</v>
      </c>
      <c r="D1409" s="170" t="s">
        <v>13</v>
      </c>
      <c r="E1409" s="142" t="s">
        <v>13</v>
      </c>
      <c r="F1409" s="170" t="s">
        <v>13</v>
      </c>
      <c r="G1409" s="170" t="s">
        <v>13</v>
      </c>
      <c r="H1409" s="164" t="s">
        <v>13</v>
      </c>
    </row>
    <row r="1410" spans="1:8" ht="8.1" customHeight="1" x14ac:dyDescent="0.15">
      <c r="A1410" s="139" t="s">
        <v>13</v>
      </c>
      <c r="B1410" s="140" t="s">
        <v>939</v>
      </c>
      <c r="C1410" s="169" t="s">
        <v>668</v>
      </c>
      <c r="D1410" s="170">
        <v>1</v>
      </c>
      <c r="E1410" s="142" t="s">
        <v>13</v>
      </c>
      <c r="F1410" s="170" t="s">
        <v>13</v>
      </c>
      <c r="G1410" s="170" t="s">
        <v>13</v>
      </c>
      <c r="H1410" s="164" t="s">
        <v>13</v>
      </c>
    </row>
    <row r="1411" spans="1:8" ht="8.1" customHeight="1" x14ac:dyDescent="0.15">
      <c r="A1411" s="139" t="s">
        <v>13</v>
      </c>
      <c r="B1411" s="145" t="s">
        <v>13</v>
      </c>
      <c r="C1411" s="171" t="s">
        <v>13</v>
      </c>
      <c r="D1411" s="172" t="s">
        <v>13</v>
      </c>
      <c r="E1411" s="147" t="s">
        <v>731</v>
      </c>
      <c r="F1411" s="172" t="s">
        <v>13</v>
      </c>
      <c r="G1411" s="172" t="s">
        <v>13</v>
      </c>
      <c r="H1411" s="168" t="s">
        <v>13</v>
      </c>
    </row>
    <row r="1412" spans="1:8" ht="8.1" customHeight="1" x14ac:dyDescent="0.15">
      <c r="A1412" s="139" t="s">
        <v>13</v>
      </c>
      <c r="B1412" s="140" t="s">
        <v>911</v>
      </c>
      <c r="C1412" s="169" t="s">
        <v>13</v>
      </c>
      <c r="D1412" s="170" t="s">
        <v>13</v>
      </c>
      <c r="E1412" s="142" t="s">
        <v>13</v>
      </c>
      <c r="F1412" s="170" t="s">
        <v>13</v>
      </c>
      <c r="G1412" s="170" t="s">
        <v>13</v>
      </c>
      <c r="H1412" s="164" t="s">
        <v>13</v>
      </c>
    </row>
    <row r="1413" spans="1:8" ht="8.1" customHeight="1" x14ac:dyDescent="0.15">
      <c r="A1413" s="139" t="s">
        <v>13</v>
      </c>
      <c r="B1413" s="140" t="s">
        <v>912</v>
      </c>
      <c r="C1413" s="169" t="s">
        <v>13</v>
      </c>
      <c r="D1413" s="170">
        <v>0.4</v>
      </c>
      <c r="E1413" s="142" t="s">
        <v>13</v>
      </c>
      <c r="F1413" s="170" t="s">
        <v>13</v>
      </c>
      <c r="G1413" s="170" t="s">
        <v>13</v>
      </c>
      <c r="H1413" s="164" t="s">
        <v>13</v>
      </c>
    </row>
    <row r="1414" spans="1:8" ht="8.1" customHeight="1" x14ac:dyDescent="0.15">
      <c r="A1414" s="139" t="s">
        <v>13</v>
      </c>
      <c r="B1414" s="145" t="s">
        <v>13</v>
      </c>
      <c r="C1414" s="171" t="s">
        <v>13</v>
      </c>
      <c r="D1414" s="172" t="s">
        <v>13</v>
      </c>
      <c r="E1414" s="147" t="s">
        <v>905</v>
      </c>
      <c r="F1414" s="172" t="s">
        <v>13</v>
      </c>
      <c r="G1414" s="172" t="s">
        <v>13</v>
      </c>
      <c r="H1414" s="168" t="s">
        <v>13</v>
      </c>
    </row>
    <row r="1415" spans="1:8" ht="8.1" customHeight="1" x14ac:dyDescent="0.15">
      <c r="A1415" s="139" t="s">
        <v>13</v>
      </c>
      <c r="B1415" s="187" t="s">
        <v>635</v>
      </c>
      <c r="C1415" s="188" t="s">
        <v>13</v>
      </c>
      <c r="D1415" s="173" t="s">
        <v>13</v>
      </c>
      <c r="E1415" s="189" t="s">
        <v>13</v>
      </c>
      <c r="F1415" s="173" t="s">
        <v>13</v>
      </c>
      <c r="G1415" s="170" t="s">
        <v>13</v>
      </c>
      <c r="H1415" s="190" t="s">
        <v>13</v>
      </c>
    </row>
    <row r="1416" spans="1:8" ht="8.1" customHeight="1" x14ac:dyDescent="0.15">
      <c r="A1416" s="139" t="s">
        <v>13</v>
      </c>
      <c r="B1416" s="191" t="s">
        <v>13</v>
      </c>
      <c r="C1416" s="188" t="s">
        <v>13</v>
      </c>
      <c r="D1416" s="173" t="s">
        <v>13</v>
      </c>
      <c r="E1416" s="189" t="s">
        <v>13</v>
      </c>
      <c r="F1416" s="173" t="s">
        <v>13</v>
      </c>
      <c r="G1416" s="170" t="s">
        <v>13</v>
      </c>
      <c r="H1416" s="190" t="s">
        <v>13</v>
      </c>
    </row>
    <row r="1417" spans="1:8" ht="8.1" customHeight="1" x14ac:dyDescent="0.15">
      <c r="A1417" s="139" t="s">
        <v>13</v>
      </c>
      <c r="B1417" s="192" t="s">
        <v>13</v>
      </c>
      <c r="C1417" s="193" t="s">
        <v>13</v>
      </c>
      <c r="D1417" s="174" t="s">
        <v>13</v>
      </c>
      <c r="E1417" s="194" t="s">
        <v>13</v>
      </c>
      <c r="F1417" s="174" t="s">
        <v>13</v>
      </c>
      <c r="G1417" s="172" t="s">
        <v>13</v>
      </c>
      <c r="H1417" s="195" t="s">
        <v>13</v>
      </c>
    </row>
    <row r="1418" spans="1:8" ht="8.1" customHeight="1" x14ac:dyDescent="0.15">
      <c r="A1418" s="45"/>
      <c r="B1418" s="55"/>
      <c r="C1418" s="117"/>
      <c r="D1418" s="116"/>
      <c r="E1418" s="53"/>
      <c r="F1418" s="116"/>
      <c r="G1418" s="52"/>
      <c r="H1418" s="90"/>
    </row>
    <row r="1419" spans="1:8" ht="8.1" customHeight="1" x14ac:dyDescent="0.15">
      <c r="A1419" s="45"/>
      <c r="B1419" s="50"/>
      <c r="C1419" s="115"/>
      <c r="D1419" s="114"/>
      <c r="E1419" s="48"/>
      <c r="F1419" s="114"/>
      <c r="G1419" s="47"/>
      <c r="H1419" s="87"/>
    </row>
    <row r="1420" spans="1:8" ht="8.1" customHeight="1" x14ac:dyDescent="0.15">
      <c r="A1420" s="45"/>
      <c r="B1420" s="44"/>
      <c r="C1420" s="113"/>
      <c r="D1420" s="112"/>
      <c r="E1420" s="42"/>
      <c r="F1420" s="112"/>
      <c r="G1420" s="84"/>
      <c r="H1420" s="83"/>
    </row>
    <row r="1421" spans="1:8" ht="21.95" customHeight="1" x14ac:dyDescent="0.15">
      <c r="B1421" s="111"/>
      <c r="C1421" s="111"/>
      <c r="D1421" s="110"/>
      <c r="E1421" s="123"/>
      <c r="F1421" s="109"/>
      <c r="G1421" s="108"/>
      <c r="H1421" s="107"/>
    </row>
    <row r="1422" spans="1:8" ht="18" customHeight="1" x14ac:dyDescent="0.15">
      <c r="B1422" s="106" t="s">
        <v>902</v>
      </c>
      <c r="C1422" s="78"/>
      <c r="D1422" s="78"/>
      <c r="E1422" s="78"/>
      <c r="F1422" s="78"/>
      <c r="G1422" s="78"/>
      <c r="H1422" s="77"/>
    </row>
    <row r="1423" spans="1:8" ht="11.1" customHeight="1" x14ac:dyDescent="0.15">
      <c r="A1423" s="45"/>
      <c r="B1423" s="261" t="s">
        <v>638</v>
      </c>
      <c r="C1423" s="262"/>
      <c r="D1423" s="263" t="s">
        <v>641</v>
      </c>
      <c r="E1423" s="263"/>
      <c r="F1423" s="263"/>
      <c r="G1423" s="263" t="s">
        <v>876</v>
      </c>
      <c r="H1423" s="264"/>
    </row>
    <row r="1424" spans="1:8" ht="11.1" customHeight="1" x14ac:dyDescent="0.15">
      <c r="A1424" s="45"/>
      <c r="B1424" s="105" t="s">
        <v>65</v>
      </c>
      <c r="C1424" s="104" t="s">
        <v>64</v>
      </c>
      <c r="D1424" s="104" t="s">
        <v>63</v>
      </c>
      <c r="E1424" s="104" t="s">
        <v>20</v>
      </c>
      <c r="F1424" s="104" t="s">
        <v>62</v>
      </c>
      <c r="G1424" s="104" t="s">
        <v>61</v>
      </c>
      <c r="H1424" s="103" t="s">
        <v>60</v>
      </c>
    </row>
    <row r="1425" spans="1:8" ht="8.1" customHeight="1" x14ac:dyDescent="0.15">
      <c r="A1425" s="139" t="s">
        <v>13</v>
      </c>
      <c r="B1425" s="177" t="s">
        <v>670</v>
      </c>
      <c r="C1425" s="178" t="s">
        <v>13</v>
      </c>
      <c r="D1425" s="179" t="s">
        <v>13</v>
      </c>
      <c r="E1425" s="180" t="s">
        <v>13</v>
      </c>
      <c r="F1425" s="179" t="s">
        <v>13</v>
      </c>
      <c r="G1425" s="179" t="s">
        <v>13</v>
      </c>
      <c r="H1425" s="181" t="s">
        <v>900</v>
      </c>
    </row>
    <row r="1426" spans="1:8" ht="8.1" customHeight="1" x14ac:dyDescent="0.15">
      <c r="A1426" s="139" t="s">
        <v>13</v>
      </c>
      <c r="B1426" s="140" t="s">
        <v>13</v>
      </c>
      <c r="C1426" s="169" t="s">
        <v>13</v>
      </c>
      <c r="D1426" s="170" t="s">
        <v>632</v>
      </c>
      <c r="E1426" s="142" t="s">
        <v>13</v>
      </c>
      <c r="F1426" s="170" t="s">
        <v>13</v>
      </c>
      <c r="G1426" s="170" t="s">
        <v>13</v>
      </c>
      <c r="H1426" s="164" t="s">
        <v>13</v>
      </c>
    </row>
    <row r="1427" spans="1:8" ht="8.1" customHeight="1" x14ac:dyDescent="0.15">
      <c r="A1427" s="139" t="s">
        <v>13</v>
      </c>
      <c r="B1427" s="182" t="s">
        <v>13</v>
      </c>
      <c r="C1427" s="183" t="s">
        <v>13</v>
      </c>
      <c r="D1427" s="184" t="s">
        <v>13</v>
      </c>
      <c r="E1427" s="185" t="s">
        <v>633</v>
      </c>
      <c r="F1427" s="184" t="s">
        <v>13</v>
      </c>
      <c r="G1427" s="184" t="s">
        <v>13</v>
      </c>
      <c r="H1427" s="186" t="s">
        <v>13</v>
      </c>
    </row>
    <row r="1428" spans="1:8" ht="8.1" customHeight="1" x14ac:dyDescent="0.15">
      <c r="A1428" s="139" t="s">
        <v>13</v>
      </c>
      <c r="B1428" s="140" t="s">
        <v>670</v>
      </c>
      <c r="C1428" s="169" t="s">
        <v>989</v>
      </c>
      <c r="D1428" s="170" t="s">
        <v>13</v>
      </c>
      <c r="E1428" s="142" t="s">
        <v>13</v>
      </c>
      <c r="F1428" s="170" t="s">
        <v>13</v>
      </c>
      <c r="G1428" s="170" t="s">
        <v>13</v>
      </c>
      <c r="H1428" s="164" t="s">
        <v>13</v>
      </c>
    </row>
    <row r="1429" spans="1:8" ht="8.1" customHeight="1" x14ac:dyDescent="0.15">
      <c r="A1429" s="139" t="s">
        <v>13</v>
      </c>
      <c r="B1429" s="140" t="s">
        <v>13</v>
      </c>
      <c r="C1429" s="169" t="s">
        <v>13</v>
      </c>
      <c r="D1429" s="170">
        <v>0.02</v>
      </c>
      <c r="E1429" s="142" t="s">
        <v>13</v>
      </c>
      <c r="F1429" s="170" t="s">
        <v>13</v>
      </c>
      <c r="G1429" s="170" t="s">
        <v>13</v>
      </c>
      <c r="H1429" s="164" t="s">
        <v>13</v>
      </c>
    </row>
    <row r="1430" spans="1:8" ht="8.1" customHeight="1" x14ac:dyDescent="0.15">
      <c r="A1430" s="139" t="s">
        <v>13</v>
      </c>
      <c r="B1430" s="145" t="s">
        <v>13</v>
      </c>
      <c r="C1430" s="171" t="s">
        <v>13</v>
      </c>
      <c r="D1430" s="172" t="s">
        <v>13</v>
      </c>
      <c r="E1430" s="147" t="s">
        <v>950</v>
      </c>
      <c r="F1430" s="172" t="s">
        <v>13</v>
      </c>
      <c r="G1430" s="172" t="s">
        <v>13</v>
      </c>
      <c r="H1430" s="168" t="s">
        <v>13</v>
      </c>
    </row>
    <row r="1431" spans="1:8" ht="8.1" customHeight="1" x14ac:dyDescent="0.15">
      <c r="A1431" s="139" t="s">
        <v>13</v>
      </c>
      <c r="B1431" s="140" t="s">
        <v>913</v>
      </c>
      <c r="C1431" s="169" t="s">
        <v>1148</v>
      </c>
      <c r="D1431" s="170" t="s">
        <v>13</v>
      </c>
      <c r="E1431" s="142" t="s">
        <v>13</v>
      </c>
      <c r="F1431" s="170" t="s">
        <v>13</v>
      </c>
      <c r="G1431" s="170" t="s">
        <v>13</v>
      </c>
      <c r="H1431" s="164" t="s">
        <v>13</v>
      </c>
    </row>
    <row r="1432" spans="1:8" ht="8.1" customHeight="1" x14ac:dyDescent="0.15">
      <c r="A1432" s="139" t="s">
        <v>13</v>
      </c>
      <c r="B1432" s="140" t="s">
        <v>13</v>
      </c>
      <c r="C1432" s="169" t="s">
        <v>13</v>
      </c>
      <c r="D1432" s="170">
        <v>22.4</v>
      </c>
      <c r="E1432" s="142" t="s">
        <v>13</v>
      </c>
      <c r="F1432" s="170" t="s">
        <v>13</v>
      </c>
      <c r="G1432" s="170" t="s">
        <v>13</v>
      </c>
      <c r="H1432" s="164" t="s">
        <v>13</v>
      </c>
    </row>
    <row r="1433" spans="1:8" ht="8.1" customHeight="1" x14ac:dyDescent="0.15">
      <c r="A1433" s="139" t="s">
        <v>13</v>
      </c>
      <c r="B1433" s="145" t="s">
        <v>13</v>
      </c>
      <c r="C1433" s="171" t="s">
        <v>13</v>
      </c>
      <c r="D1433" s="172" t="s">
        <v>13</v>
      </c>
      <c r="E1433" s="147" t="s">
        <v>702</v>
      </c>
      <c r="F1433" s="172" t="s">
        <v>13</v>
      </c>
      <c r="G1433" s="172" t="s">
        <v>13</v>
      </c>
      <c r="H1433" s="168" t="s">
        <v>13</v>
      </c>
    </row>
    <row r="1434" spans="1:8" ht="8.1" customHeight="1" x14ac:dyDescent="0.15">
      <c r="A1434" s="139" t="s">
        <v>13</v>
      </c>
      <c r="B1434" s="140" t="s">
        <v>670</v>
      </c>
      <c r="C1434" s="169" t="s">
        <v>1124</v>
      </c>
      <c r="D1434" s="170" t="s">
        <v>13</v>
      </c>
      <c r="E1434" s="142" t="s">
        <v>13</v>
      </c>
      <c r="F1434" s="170" t="s">
        <v>13</v>
      </c>
      <c r="G1434" s="170" t="s">
        <v>13</v>
      </c>
      <c r="H1434" s="164" t="s">
        <v>13</v>
      </c>
    </row>
    <row r="1435" spans="1:8" ht="8.1" customHeight="1" x14ac:dyDescent="0.15">
      <c r="A1435" s="139" t="s">
        <v>13</v>
      </c>
      <c r="B1435" s="140" t="s">
        <v>13</v>
      </c>
      <c r="C1435" s="169" t="s">
        <v>13</v>
      </c>
      <c r="D1435" s="170">
        <v>0.01</v>
      </c>
      <c r="E1435" s="142" t="s">
        <v>13</v>
      </c>
      <c r="F1435" s="170" t="s">
        <v>13</v>
      </c>
      <c r="G1435" s="170" t="s">
        <v>13</v>
      </c>
      <c r="H1435" s="164" t="s">
        <v>13</v>
      </c>
    </row>
    <row r="1436" spans="1:8" ht="8.1" customHeight="1" x14ac:dyDescent="0.15">
      <c r="A1436" s="139" t="s">
        <v>13</v>
      </c>
      <c r="B1436" s="145" t="s">
        <v>13</v>
      </c>
      <c r="C1436" s="171" t="s">
        <v>13</v>
      </c>
      <c r="D1436" s="172" t="s">
        <v>13</v>
      </c>
      <c r="E1436" s="147" t="s">
        <v>950</v>
      </c>
      <c r="F1436" s="172" t="s">
        <v>13</v>
      </c>
      <c r="G1436" s="172" t="s">
        <v>13</v>
      </c>
      <c r="H1436" s="168" t="s">
        <v>13</v>
      </c>
    </row>
    <row r="1437" spans="1:8" ht="8.1" customHeight="1" x14ac:dyDescent="0.15">
      <c r="A1437" s="139" t="s">
        <v>13</v>
      </c>
      <c r="B1437" s="187" t="s">
        <v>635</v>
      </c>
      <c r="C1437" s="188" t="s">
        <v>13</v>
      </c>
      <c r="D1437" s="173" t="s">
        <v>13</v>
      </c>
      <c r="E1437" s="189" t="s">
        <v>13</v>
      </c>
      <c r="F1437" s="196" t="s">
        <v>13</v>
      </c>
      <c r="G1437" s="170" t="s">
        <v>13</v>
      </c>
      <c r="H1437" s="190" t="s">
        <v>13</v>
      </c>
    </row>
    <row r="1438" spans="1:8" ht="8.1" customHeight="1" x14ac:dyDescent="0.15">
      <c r="A1438" s="139" t="s">
        <v>13</v>
      </c>
      <c r="B1438" s="191" t="s">
        <v>13</v>
      </c>
      <c r="C1438" s="188" t="s">
        <v>13</v>
      </c>
      <c r="D1438" s="173" t="s">
        <v>13</v>
      </c>
      <c r="E1438" s="189" t="s">
        <v>13</v>
      </c>
      <c r="F1438" s="173" t="s">
        <v>13</v>
      </c>
      <c r="G1438" s="170" t="s">
        <v>13</v>
      </c>
      <c r="H1438" s="190" t="s">
        <v>13</v>
      </c>
    </row>
    <row r="1439" spans="1:8" ht="8.1" customHeight="1" x14ac:dyDescent="0.15">
      <c r="A1439" s="139" t="s">
        <v>13</v>
      </c>
      <c r="B1439" s="192" t="s">
        <v>13</v>
      </c>
      <c r="C1439" s="193" t="s">
        <v>13</v>
      </c>
      <c r="D1439" s="174" t="s">
        <v>13</v>
      </c>
      <c r="E1439" s="194" t="s">
        <v>13</v>
      </c>
      <c r="F1439" s="174" t="s">
        <v>13</v>
      </c>
      <c r="G1439" s="172" t="s">
        <v>13</v>
      </c>
      <c r="H1439" s="195" t="s">
        <v>13</v>
      </c>
    </row>
    <row r="1440" spans="1:8" ht="8.1" customHeight="1" x14ac:dyDescent="0.15">
      <c r="A1440" s="45"/>
      <c r="B1440" s="55"/>
      <c r="C1440" s="117"/>
      <c r="D1440" s="116"/>
      <c r="E1440" s="53"/>
      <c r="F1440" s="116"/>
      <c r="G1440" s="52"/>
      <c r="H1440" s="51"/>
    </row>
    <row r="1441" spans="1:8" ht="8.1" customHeight="1" x14ac:dyDescent="0.15">
      <c r="A1441" s="45"/>
      <c r="B1441" s="50"/>
      <c r="C1441" s="115"/>
      <c r="D1441" s="114"/>
      <c r="E1441" s="48"/>
      <c r="F1441" s="114"/>
      <c r="G1441" s="47"/>
      <c r="H1441" s="46"/>
    </row>
    <row r="1442" spans="1:8" ht="8.1" customHeight="1" x14ac:dyDescent="0.15">
      <c r="A1442" s="45"/>
      <c r="B1442" s="60"/>
      <c r="C1442" s="119"/>
      <c r="D1442" s="118"/>
      <c r="E1442" s="58"/>
      <c r="F1442" s="118"/>
      <c r="G1442" s="57"/>
      <c r="H1442" s="56"/>
    </row>
    <row r="1443" spans="1:8" ht="8.1" customHeight="1" x14ac:dyDescent="0.15">
      <c r="A1443" s="139" t="s">
        <v>13</v>
      </c>
      <c r="B1443" s="177" t="s">
        <v>744</v>
      </c>
      <c r="C1443" s="178" t="s">
        <v>13</v>
      </c>
      <c r="D1443" s="179" t="s">
        <v>13</v>
      </c>
      <c r="E1443" s="180" t="s">
        <v>13</v>
      </c>
      <c r="F1443" s="179" t="s">
        <v>13</v>
      </c>
      <c r="G1443" s="179" t="s">
        <v>13</v>
      </c>
      <c r="H1443" s="181" t="s">
        <v>901</v>
      </c>
    </row>
    <row r="1444" spans="1:8" ht="8.1" customHeight="1" x14ac:dyDescent="0.15">
      <c r="A1444" s="139" t="s">
        <v>13</v>
      </c>
      <c r="B1444" s="140" t="s">
        <v>13</v>
      </c>
      <c r="C1444" s="169" t="s">
        <v>13</v>
      </c>
      <c r="D1444" s="170" t="s">
        <v>632</v>
      </c>
      <c r="E1444" s="142" t="s">
        <v>13</v>
      </c>
      <c r="F1444" s="170" t="s">
        <v>13</v>
      </c>
      <c r="G1444" s="170" t="s">
        <v>13</v>
      </c>
      <c r="H1444" s="164" t="s">
        <v>13</v>
      </c>
    </row>
    <row r="1445" spans="1:8" ht="8.1" customHeight="1" x14ac:dyDescent="0.15">
      <c r="A1445" s="139" t="s">
        <v>13</v>
      </c>
      <c r="B1445" s="182" t="s">
        <v>13</v>
      </c>
      <c r="C1445" s="183" t="s">
        <v>13</v>
      </c>
      <c r="D1445" s="184" t="s">
        <v>13</v>
      </c>
      <c r="E1445" s="185" t="s">
        <v>633</v>
      </c>
      <c r="F1445" s="184" t="s">
        <v>13</v>
      </c>
      <c r="G1445" s="184" t="s">
        <v>13</v>
      </c>
      <c r="H1445" s="186" t="s">
        <v>13</v>
      </c>
    </row>
    <row r="1446" spans="1:8" ht="8.1" customHeight="1" x14ac:dyDescent="0.15">
      <c r="A1446" s="139" t="s">
        <v>13</v>
      </c>
      <c r="B1446" s="140" t="s">
        <v>991</v>
      </c>
      <c r="C1446" s="169" t="s">
        <v>1149</v>
      </c>
      <c r="D1446" s="170" t="s">
        <v>13</v>
      </c>
      <c r="E1446" s="142" t="s">
        <v>13</v>
      </c>
      <c r="F1446" s="170" t="s">
        <v>13</v>
      </c>
      <c r="G1446" s="170" t="s">
        <v>13</v>
      </c>
      <c r="H1446" s="164" t="s">
        <v>13</v>
      </c>
    </row>
    <row r="1447" spans="1:8" ht="8.1" customHeight="1" x14ac:dyDescent="0.15">
      <c r="A1447" s="139" t="s">
        <v>13</v>
      </c>
      <c r="B1447" s="140" t="s">
        <v>13</v>
      </c>
      <c r="C1447" s="169" t="s">
        <v>13</v>
      </c>
      <c r="D1447" s="170">
        <v>0.09</v>
      </c>
      <c r="E1447" s="142" t="s">
        <v>13</v>
      </c>
      <c r="F1447" s="170" t="s">
        <v>13</v>
      </c>
      <c r="G1447" s="170" t="s">
        <v>13</v>
      </c>
      <c r="H1447" s="164" t="s">
        <v>13</v>
      </c>
    </row>
    <row r="1448" spans="1:8" ht="8.1" customHeight="1" x14ac:dyDescent="0.15">
      <c r="A1448" s="139" t="s">
        <v>13</v>
      </c>
      <c r="B1448" s="145" t="s">
        <v>13</v>
      </c>
      <c r="C1448" s="171" t="s">
        <v>13</v>
      </c>
      <c r="D1448" s="172" t="s">
        <v>13</v>
      </c>
      <c r="E1448" s="147" t="s">
        <v>950</v>
      </c>
      <c r="F1448" s="172" t="s">
        <v>13</v>
      </c>
      <c r="G1448" s="172" t="s">
        <v>13</v>
      </c>
      <c r="H1448" s="168" t="s">
        <v>13</v>
      </c>
    </row>
    <row r="1449" spans="1:8" ht="8.1" customHeight="1" x14ac:dyDescent="0.15">
      <c r="A1449" s="139" t="s">
        <v>13</v>
      </c>
      <c r="B1449" s="140" t="s">
        <v>991</v>
      </c>
      <c r="C1449" s="169" t="s">
        <v>1150</v>
      </c>
      <c r="D1449" s="170" t="s">
        <v>13</v>
      </c>
      <c r="E1449" s="142" t="s">
        <v>13</v>
      </c>
      <c r="F1449" s="170" t="s">
        <v>13</v>
      </c>
      <c r="G1449" s="170" t="s">
        <v>13</v>
      </c>
      <c r="H1449" s="164" t="s">
        <v>13</v>
      </c>
    </row>
    <row r="1450" spans="1:8" ht="8.1" customHeight="1" x14ac:dyDescent="0.15">
      <c r="A1450" s="139" t="s">
        <v>13</v>
      </c>
      <c r="B1450" s="140" t="s">
        <v>13</v>
      </c>
      <c r="C1450" s="169" t="s">
        <v>13</v>
      </c>
      <c r="D1450" s="170">
        <v>7.0000000000000007E-2</v>
      </c>
      <c r="E1450" s="142" t="s">
        <v>13</v>
      </c>
      <c r="F1450" s="170" t="s">
        <v>13</v>
      </c>
      <c r="G1450" s="170" t="s">
        <v>13</v>
      </c>
      <c r="H1450" s="164" t="s">
        <v>13</v>
      </c>
    </row>
    <row r="1451" spans="1:8" ht="8.1" customHeight="1" x14ac:dyDescent="0.15">
      <c r="A1451" s="139" t="s">
        <v>13</v>
      </c>
      <c r="B1451" s="145" t="s">
        <v>13</v>
      </c>
      <c r="C1451" s="171" t="s">
        <v>13</v>
      </c>
      <c r="D1451" s="172" t="s">
        <v>13</v>
      </c>
      <c r="E1451" s="147" t="s">
        <v>950</v>
      </c>
      <c r="F1451" s="172" t="s">
        <v>13</v>
      </c>
      <c r="G1451" s="172" t="s">
        <v>13</v>
      </c>
      <c r="H1451" s="168" t="s">
        <v>13</v>
      </c>
    </row>
    <row r="1452" spans="1:8" ht="8.1" customHeight="1" x14ac:dyDescent="0.15">
      <c r="A1452" s="139" t="s">
        <v>13</v>
      </c>
      <c r="B1452" s="187" t="s">
        <v>635</v>
      </c>
      <c r="C1452" s="188" t="s">
        <v>13</v>
      </c>
      <c r="D1452" s="173" t="s">
        <v>13</v>
      </c>
      <c r="E1452" s="189" t="s">
        <v>13</v>
      </c>
      <c r="F1452" s="196" t="s">
        <v>13</v>
      </c>
      <c r="G1452" s="170" t="s">
        <v>13</v>
      </c>
      <c r="H1452" s="190" t="s">
        <v>13</v>
      </c>
    </row>
    <row r="1453" spans="1:8" ht="8.1" customHeight="1" x14ac:dyDescent="0.15">
      <c r="A1453" s="139" t="s">
        <v>13</v>
      </c>
      <c r="B1453" s="191" t="s">
        <v>13</v>
      </c>
      <c r="C1453" s="188" t="s">
        <v>13</v>
      </c>
      <c r="D1453" s="173" t="s">
        <v>13</v>
      </c>
      <c r="E1453" s="189" t="s">
        <v>13</v>
      </c>
      <c r="F1453" s="173" t="s">
        <v>13</v>
      </c>
      <c r="G1453" s="170" t="s">
        <v>13</v>
      </c>
      <c r="H1453" s="190" t="s">
        <v>13</v>
      </c>
    </row>
    <row r="1454" spans="1:8" ht="8.1" customHeight="1" x14ac:dyDescent="0.15">
      <c r="A1454" s="139" t="s">
        <v>13</v>
      </c>
      <c r="B1454" s="192" t="s">
        <v>13</v>
      </c>
      <c r="C1454" s="193" t="s">
        <v>13</v>
      </c>
      <c r="D1454" s="174" t="s">
        <v>13</v>
      </c>
      <c r="E1454" s="194" t="s">
        <v>13</v>
      </c>
      <c r="F1454" s="174" t="s">
        <v>13</v>
      </c>
      <c r="G1454" s="172" t="s">
        <v>13</v>
      </c>
      <c r="H1454" s="195" t="s">
        <v>13</v>
      </c>
    </row>
    <row r="1455" spans="1:8" ht="8.1" customHeight="1" x14ac:dyDescent="0.15">
      <c r="A1455" s="45"/>
      <c r="B1455" s="55"/>
      <c r="C1455" s="117"/>
      <c r="D1455" s="116"/>
      <c r="E1455" s="53"/>
      <c r="F1455" s="116"/>
      <c r="G1455" s="52"/>
      <c r="H1455" s="51"/>
    </row>
    <row r="1456" spans="1:8" ht="8.1" customHeight="1" x14ac:dyDescent="0.15">
      <c r="A1456" s="45"/>
      <c r="B1456" s="50"/>
      <c r="C1456" s="115"/>
      <c r="D1456" s="114"/>
      <c r="E1456" s="48"/>
      <c r="F1456" s="114"/>
      <c r="G1456" s="47"/>
      <c r="H1456" s="46"/>
    </row>
    <row r="1457" spans="1:8" ht="8.1" customHeight="1" x14ac:dyDescent="0.15">
      <c r="A1457" s="45"/>
      <c r="B1457" s="60"/>
      <c r="C1457" s="119"/>
      <c r="D1457" s="118"/>
      <c r="E1457" s="58"/>
      <c r="F1457" s="118"/>
      <c r="G1457" s="57"/>
      <c r="H1457" s="56"/>
    </row>
    <row r="1458" spans="1:8" ht="8.1" customHeight="1" x14ac:dyDescent="0.15">
      <c r="A1458" s="45"/>
      <c r="B1458" s="55"/>
      <c r="C1458" s="117"/>
      <c r="D1458" s="116"/>
      <c r="E1458" s="53"/>
      <c r="F1458" s="116"/>
      <c r="G1458" s="52"/>
      <c r="H1458" s="51"/>
    </row>
    <row r="1459" spans="1:8" ht="8.1" customHeight="1" x14ac:dyDescent="0.15">
      <c r="A1459" s="45"/>
      <c r="B1459" s="50"/>
      <c r="C1459" s="115"/>
      <c r="D1459" s="114"/>
      <c r="E1459" s="48"/>
      <c r="F1459" s="114"/>
      <c r="G1459" s="47"/>
      <c r="H1459" s="46"/>
    </row>
    <row r="1460" spans="1:8" ht="8.1" customHeight="1" x14ac:dyDescent="0.15">
      <c r="A1460" s="45"/>
      <c r="B1460" s="60"/>
      <c r="C1460" s="119"/>
      <c r="D1460" s="118"/>
      <c r="E1460" s="58"/>
      <c r="F1460" s="118"/>
      <c r="G1460" s="57"/>
      <c r="H1460" s="56"/>
    </row>
    <row r="1461" spans="1:8" ht="8.1" customHeight="1" x14ac:dyDescent="0.15">
      <c r="A1461" s="45"/>
      <c r="B1461" s="55"/>
      <c r="C1461" s="117"/>
      <c r="D1461" s="116"/>
      <c r="E1461" s="53"/>
      <c r="F1461" s="116"/>
      <c r="G1461" s="52"/>
      <c r="H1461" s="51"/>
    </row>
    <row r="1462" spans="1:8" ht="8.1" customHeight="1" x14ac:dyDescent="0.15">
      <c r="A1462" s="45"/>
      <c r="B1462" s="50"/>
      <c r="C1462" s="115"/>
      <c r="D1462" s="114"/>
      <c r="E1462" s="48"/>
      <c r="F1462" s="114"/>
      <c r="G1462" s="47"/>
      <c r="H1462" s="46"/>
    </row>
    <row r="1463" spans="1:8" ht="8.1" customHeight="1" x14ac:dyDescent="0.15">
      <c r="A1463" s="45"/>
      <c r="B1463" s="60"/>
      <c r="C1463" s="119"/>
      <c r="D1463" s="118"/>
      <c r="E1463" s="58"/>
      <c r="F1463" s="118"/>
      <c r="G1463" s="57"/>
      <c r="H1463" s="56"/>
    </row>
    <row r="1464" spans="1:8" ht="8.1" customHeight="1" x14ac:dyDescent="0.15">
      <c r="A1464" s="45"/>
      <c r="B1464" s="55"/>
      <c r="C1464" s="117"/>
      <c r="D1464" s="116"/>
      <c r="E1464" s="61"/>
      <c r="F1464" s="120"/>
      <c r="G1464" s="52"/>
      <c r="H1464" s="51"/>
    </row>
    <row r="1465" spans="1:8" ht="8.1" customHeight="1" x14ac:dyDescent="0.15">
      <c r="A1465" s="45"/>
      <c r="B1465" s="50"/>
      <c r="C1465" s="115"/>
      <c r="D1465" s="114"/>
      <c r="E1465" s="48"/>
      <c r="F1465" s="114"/>
      <c r="G1465" s="47"/>
      <c r="H1465" s="46"/>
    </row>
    <row r="1466" spans="1:8" ht="8.1" customHeight="1" x14ac:dyDescent="0.15">
      <c r="A1466" s="45"/>
      <c r="B1466" s="60"/>
      <c r="C1466" s="119"/>
      <c r="D1466" s="118"/>
      <c r="E1466" s="58"/>
      <c r="F1466" s="118"/>
      <c r="G1466" s="57"/>
      <c r="H1466" s="56"/>
    </row>
    <row r="1467" spans="1:8" ht="8.1" customHeight="1" x14ac:dyDescent="0.15">
      <c r="A1467" s="45"/>
      <c r="B1467" s="55"/>
      <c r="C1467" s="117"/>
      <c r="D1467" s="116"/>
      <c r="E1467" s="53"/>
      <c r="F1467" s="116"/>
      <c r="G1467" s="52"/>
      <c r="H1467" s="51"/>
    </row>
    <row r="1468" spans="1:8" ht="8.1" customHeight="1" x14ac:dyDescent="0.15">
      <c r="A1468" s="45"/>
      <c r="B1468" s="50"/>
      <c r="C1468" s="115"/>
      <c r="D1468" s="114"/>
      <c r="E1468" s="48"/>
      <c r="F1468" s="114"/>
      <c r="G1468" s="47"/>
      <c r="H1468" s="46"/>
    </row>
    <row r="1469" spans="1:8" ht="8.1" customHeight="1" x14ac:dyDescent="0.15">
      <c r="A1469" s="45"/>
      <c r="B1469" s="44"/>
      <c r="C1469" s="113"/>
      <c r="D1469" s="112"/>
      <c r="E1469" s="42"/>
      <c r="F1469" s="112"/>
      <c r="G1469" s="84"/>
      <c r="H1469" s="40"/>
    </row>
    <row r="1470" spans="1:8" ht="0.95" customHeight="1" x14ac:dyDescent="0.15">
      <c r="B1470" s="38"/>
      <c r="C1470" s="38"/>
      <c r="D1470" s="38"/>
      <c r="E1470" s="38"/>
      <c r="F1470" s="38"/>
      <c r="G1470" s="38"/>
      <c r="H1470" s="38"/>
    </row>
  </sheetData>
  <mergeCells count="90">
    <mergeCell ref="B2:C2"/>
    <mergeCell ref="D2:F2"/>
    <mergeCell ref="G2:H2"/>
    <mergeCell ref="B51:C51"/>
    <mergeCell ref="D51:F51"/>
    <mergeCell ref="G51:H51"/>
    <mergeCell ref="B100:C100"/>
    <mergeCell ref="D100:F100"/>
    <mergeCell ref="G100:H100"/>
    <mergeCell ref="B149:C149"/>
    <mergeCell ref="D149:F149"/>
    <mergeCell ref="G149:H149"/>
    <mergeCell ref="B198:C198"/>
    <mergeCell ref="D198:F198"/>
    <mergeCell ref="G198:H198"/>
    <mergeCell ref="B247:C247"/>
    <mergeCell ref="D247:F247"/>
    <mergeCell ref="G247:H247"/>
    <mergeCell ref="B296:C296"/>
    <mergeCell ref="D296:F296"/>
    <mergeCell ref="G296:H296"/>
    <mergeCell ref="B345:C345"/>
    <mergeCell ref="D345:F345"/>
    <mergeCell ref="G345:H345"/>
    <mergeCell ref="B394:C394"/>
    <mergeCell ref="D394:F394"/>
    <mergeCell ref="G394:H394"/>
    <mergeCell ref="B443:C443"/>
    <mergeCell ref="D443:F443"/>
    <mergeCell ref="G443:H443"/>
    <mergeCell ref="B492:C492"/>
    <mergeCell ref="D492:F492"/>
    <mergeCell ref="G492:H492"/>
    <mergeCell ref="B541:C541"/>
    <mergeCell ref="D541:F541"/>
    <mergeCell ref="G541:H541"/>
    <mergeCell ref="B590:C590"/>
    <mergeCell ref="D590:F590"/>
    <mergeCell ref="G590:H590"/>
    <mergeCell ref="B639:C639"/>
    <mergeCell ref="D639:F639"/>
    <mergeCell ref="G639:H639"/>
    <mergeCell ref="B688:C688"/>
    <mergeCell ref="D688:F688"/>
    <mergeCell ref="G688:H688"/>
    <mergeCell ref="B737:C737"/>
    <mergeCell ref="D737:F737"/>
    <mergeCell ref="G737:H737"/>
    <mergeCell ref="B786:C786"/>
    <mergeCell ref="D786:F786"/>
    <mergeCell ref="G786:H786"/>
    <mergeCell ref="B835:C835"/>
    <mergeCell ref="D835:F835"/>
    <mergeCell ref="G835:H835"/>
    <mergeCell ref="B884:C884"/>
    <mergeCell ref="D884:F884"/>
    <mergeCell ref="G884:H884"/>
    <mergeCell ref="B933:C933"/>
    <mergeCell ref="D933:F933"/>
    <mergeCell ref="G933:H933"/>
    <mergeCell ref="B982:C982"/>
    <mergeCell ref="D982:F982"/>
    <mergeCell ref="G982:H982"/>
    <mergeCell ref="B1031:C1031"/>
    <mergeCell ref="D1031:F1031"/>
    <mergeCell ref="G1031:H1031"/>
    <mergeCell ref="B1080:C1080"/>
    <mergeCell ref="D1080:F1080"/>
    <mergeCell ref="G1080:H1080"/>
    <mergeCell ref="B1129:C1129"/>
    <mergeCell ref="D1129:F1129"/>
    <mergeCell ref="G1129:H1129"/>
    <mergeCell ref="B1178:C1178"/>
    <mergeCell ref="D1178:F1178"/>
    <mergeCell ref="G1178:H1178"/>
    <mergeCell ref="B1227:C1227"/>
    <mergeCell ref="D1227:F1227"/>
    <mergeCell ref="G1227:H1227"/>
    <mergeCell ref="B1276:C1276"/>
    <mergeCell ref="D1276:F1276"/>
    <mergeCell ref="G1276:H1276"/>
    <mergeCell ref="B1325:C1325"/>
    <mergeCell ref="D1325:F1325"/>
    <mergeCell ref="G1325:H1325"/>
    <mergeCell ref="B1374:C1374"/>
    <mergeCell ref="D1374:F1374"/>
    <mergeCell ref="G1374:H1374"/>
    <mergeCell ref="B1423:C1423"/>
    <mergeCell ref="D1423:F1423"/>
    <mergeCell ref="G1423:H1423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  <rowBreaks count="15" manualBreakCount="15">
    <brk id="98" max="16383" man="1"/>
    <brk id="196" max="16383" man="1"/>
    <brk id="294" max="16383" man="1"/>
    <brk id="392" max="16383" man="1"/>
    <brk id="490" max="16383" man="1"/>
    <brk id="588" max="16383" man="1"/>
    <brk id="686" max="16383" man="1"/>
    <brk id="784" max="16383" man="1"/>
    <brk id="882" max="16383" man="1"/>
    <brk id="980" max="16383" man="1"/>
    <brk id="1078" max="16383" man="1"/>
    <brk id="1176" max="16383" man="1"/>
    <brk id="1274" max="16383" man="1"/>
    <brk id="1372" max="16383" man="1"/>
    <brk id="147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H98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5" customWidth="1"/>
    <col min="2" max="2" width="11.83203125" style="25" customWidth="1"/>
    <col min="3" max="3" width="23.83203125" style="25" customWidth="1"/>
    <col min="4" max="4" width="18.83203125" style="25" customWidth="1"/>
    <col min="5" max="5" width="5" style="25" customWidth="1"/>
    <col min="6" max="6" width="14.33203125" style="25" customWidth="1"/>
    <col min="7" max="7" width="16.83203125" style="25" customWidth="1"/>
    <col min="8" max="8" width="18.83203125" style="25" customWidth="1"/>
    <col min="9" max="256" width="9.33203125" style="25"/>
    <col min="257" max="257" width="0.1640625" style="25" customWidth="1"/>
    <col min="258" max="258" width="11.83203125" style="25" customWidth="1"/>
    <col min="259" max="259" width="23.83203125" style="25" customWidth="1"/>
    <col min="260" max="260" width="18.83203125" style="25" customWidth="1"/>
    <col min="261" max="261" width="5" style="25" customWidth="1"/>
    <col min="262" max="262" width="14.33203125" style="25" customWidth="1"/>
    <col min="263" max="263" width="16.83203125" style="25" customWidth="1"/>
    <col min="264" max="264" width="18.83203125" style="25" customWidth="1"/>
    <col min="265" max="512" width="9.33203125" style="25"/>
    <col min="513" max="513" width="0.1640625" style="25" customWidth="1"/>
    <col min="514" max="514" width="11.83203125" style="25" customWidth="1"/>
    <col min="515" max="515" width="23.83203125" style="25" customWidth="1"/>
    <col min="516" max="516" width="18.83203125" style="25" customWidth="1"/>
    <col min="517" max="517" width="5" style="25" customWidth="1"/>
    <col min="518" max="518" width="14.33203125" style="25" customWidth="1"/>
    <col min="519" max="519" width="16.83203125" style="25" customWidth="1"/>
    <col min="520" max="520" width="18.83203125" style="25" customWidth="1"/>
    <col min="521" max="768" width="9.33203125" style="25"/>
    <col min="769" max="769" width="0.1640625" style="25" customWidth="1"/>
    <col min="770" max="770" width="11.83203125" style="25" customWidth="1"/>
    <col min="771" max="771" width="23.83203125" style="25" customWidth="1"/>
    <col min="772" max="772" width="18.83203125" style="25" customWidth="1"/>
    <col min="773" max="773" width="5" style="25" customWidth="1"/>
    <col min="774" max="774" width="14.33203125" style="25" customWidth="1"/>
    <col min="775" max="775" width="16.83203125" style="25" customWidth="1"/>
    <col min="776" max="776" width="18.83203125" style="25" customWidth="1"/>
    <col min="777" max="1024" width="9.33203125" style="25"/>
    <col min="1025" max="1025" width="0.1640625" style="25" customWidth="1"/>
    <col min="1026" max="1026" width="11.83203125" style="25" customWidth="1"/>
    <col min="1027" max="1027" width="23.83203125" style="25" customWidth="1"/>
    <col min="1028" max="1028" width="18.83203125" style="25" customWidth="1"/>
    <col min="1029" max="1029" width="5" style="25" customWidth="1"/>
    <col min="1030" max="1030" width="14.33203125" style="25" customWidth="1"/>
    <col min="1031" max="1031" width="16.83203125" style="25" customWidth="1"/>
    <col min="1032" max="1032" width="18.83203125" style="25" customWidth="1"/>
    <col min="1033" max="1280" width="9.33203125" style="25"/>
    <col min="1281" max="1281" width="0.1640625" style="25" customWidth="1"/>
    <col min="1282" max="1282" width="11.83203125" style="25" customWidth="1"/>
    <col min="1283" max="1283" width="23.83203125" style="25" customWidth="1"/>
    <col min="1284" max="1284" width="18.83203125" style="25" customWidth="1"/>
    <col min="1285" max="1285" width="5" style="25" customWidth="1"/>
    <col min="1286" max="1286" width="14.33203125" style="25" customWidth="1"/>
    <col min="1287" max="1287" width="16.83203125" style="25" customWidth="1"/>
    <col min="1288" max="1288" width="18.83203125" style="25" customWidth="1"/>
    <col min="1289" max="1536" width="9.33203125" style="25"/>
    <col min="1537" max="1537" width="0.1640625" style="25" customWidth="1"/>
    <col min="1538" max="1538" width="11.83203125" style="25" customWidth="1"/>
    <col min="1539" max="1539" width="23.83203125" style="25" customWidth="1"/>
    <col min="1540" max="1540" width="18.83203125" style="25" customWidth="1"/>
    <col min="1541" max="1541" width="5" style="25" customWidth="1"/>
    <col min="1542" max="1542" width="14.33203125" style="25" customWidth="1"/>
    <col min="1543" max="1543" width="16.83203125" style="25" customWidth="1"/>
    <col min="1544" max="1544" width="18.83203125" style="25" customWidth="1"/>
    <col min="1545" max="1792" width="9.33203125" style="25"/>
    <col min="1793" max="1793" width="0.1640625" style="25" customWidth="1"/>
    <col min="1794" max="1794" width="11.83203125" style="25" customWidth="1"/>
    <col min="1795" max="1795" width="23.83203125" style="25" customWidth="1"/>
    <col min="1796" max="1796" width="18.83203125" style="25" customWidth="1"/>
    <col min="1797" max="1797" width="5" style="25" customWidth="1"/>
    <col min="1798" max="1798" width="14.33203125" style="25" customWidth="1"/>
    <col min="1799" max="1799" width="16.83203125" style="25" customWidth="1"/>
    <col min="1800" max="1800" width="18.83203125" style="25" customWidth="1"/>
    <col min="1801" max="2048" width="9.33203125" style="25"/>
    <col min="2049" max="2049" width="0.1640625" style="25" customWidth="1"/>
    <col min="2050" max="2050" width="11.83203125" style="25" customWidth="1"/>
    <col min="2051" max="2051" width="23.83203125" style="25" customWidth="1"/>
    <col min="2052" max="2052" width="18.83203125" style="25" customWidth="1"/>
    <col min="2053" max="2053" width="5" style="25" customWidth="1"/>
    <col min="2054" max="2054" width="14.33203125" style="25" customWidth="1"/>
    <col min="2055" max="2055" width="16.83203125" style="25" customWidth="1"/>
    <col min="2056" max="2056" width="18.83203125" style="25" customWidth="1"/>
    <col min="2057" max="2304" width="9.33203125" style="25"/>
    <col min="2305" max="2305" width="0.1640625" style="25" customWidth="1"/>
    <col min="2306" max="2306" width="11.83203125" style="25" customWidth="1"/>
    <col min="2307" max="2307" width="23.83203125" style="25" customWidth="1"/>
    <col min="2308" max="2308" width="18.83203125" style="25" customWidth="1"/>
    <col min="2309" max="2309" width="5" style="25" customWidth="1"/>
    <col min="2310" max="2310" width="14.33203125" style="25" customWidth="1"/>
    <col min="2311" max="2311" width="16.83203125" style="25" customWidth="1"/>
    <col min="2312" max="2312" width="18.83203125" style="25" customWidth="1"/>
    <col min="2313" max="2560" width="9.33203125" style="25"/>
    <col min="2561" max="2561" width="0.1640625" style="25" customWidth="1"/>
    <col min="2562" max="2562" width="11.83203125" style="25" customWidth="1"/>
    <col min="2563" max="2563" width="23.83203125" style="25" customWidth="1"/>
    <col min="2564" max="2564" width="18.83203125" style="25" customWidth="1"/>
    <col min="2565" max="2565" width="5" style="25" customWidth="1"/>
    <col min="2566" max="2566" width="14.33203125" style="25" customWidth="1"/>
    <col min="2567" max="2567" width="16.83203125" style="25" customWidth="1"/>
    <col min="2568" max="2568" width="18.83203125" style="25" customWidth="1"/>
    <col min="2569" max="2816" width="9.33203125" style="25"/>
    <col min="2817" max="2817" width="0.1640625" style="25" customWidth="1"/>
    <col min="2818" max="2818" width="11.83203125" style="25" customWidth="1"/>
    <col min="2819" max="2819" width="23.83203125" style="25" customWidth="1"/>
    <col min="2820" max="2820" width="18.83203125" style="25" customWidth="1"/>
    <col min="2821" max="2821" width="5" style="25" customWidth="1"/>
    <col min="2822" max="2822" width="14.33203125" style="25" customWidth="1"/>
    <col min="2823" max="2823" width="16.83203125" style="25" customWidth="1"/>
    <col min="2824" max="2824" width="18.83203125" style="25" customWidth="1"/>
    <col min="2825" max="3072" width="9.33203125" style="25"/>
    <col min="3073" max="3073" width="0.1640625" style="25" customWidth="1"/>
    <col min="3074" max="3074" width="11.83203125" style="25" customWidth="1"/>
    <col min="3075" max="3075" width="23.83203125" style="25" customWidth="1"/>
    <col min="3076" max="3076" width="18.83203125" style="25" customWidth="1"/>
    <col min="3077" max="3077" width="5" style="25" customWidth="1"/>
    <col min="3078" max="3078" width="14.33203125" style="25" customWidth="1"/>
    <col min="3079" max="3079" width="16.83203125" style="25" customWidth="1"/>
    <col min="3080" max="3080" width="18.83203125" style="25" customWidth="1"/>
    <col min="3081" max="3328" width="9.33203125" style="25"/>
    <col min="3329" max="3329" width="0.1640625" style="25" customWidth="1"/>
    <col min="3330" max="3330" width="11.83203125" style="25" customWidth="1"/>
    <col min="3331" max="3331" width="23.83203125" style="25" customWidth="1"/>
    <col min="3332" max="3332" width="18.83203125" style="25" customWidth="1"/>
    <col min="3333" max="3333" width="5" style="25" customWidth="1"/>
    <col min="3334" max="3334" width="14.33203125" style="25" customWidth="1"/>
    <col min="3335" max="3335" width="16.83203125" style="25" customWidth="1"/>
    <col min="3336" max="3336" width="18.83203125" style="25" customWidth="1"/>
    <col min="3337" max="3584" width="9.33203125" style="25"/>
    <col min="3585" max="3585" width="0.1640625" style="25" customWidth="1"/>
    <col min="3586" max="3586" width="11.83203125" style="25" customWidth="1"/>
    <col min="3587" max="3587" width="23.83203125" style="25" customWidth="1"/>
    <col min="3588" max="3588" width="18.83203125" style="25" customWidth="1"/>
    <col min="3589" max="3589" width="5" style="25" customWidth="1"/>
    <col min="3590" max="3590" width="14.33203125" style="25" customWidth="1"/>
    <col min="3591" max="3591" width="16.83203125" style="25" customWidth="1"/>
    <col min="3592" max="3592" width="18.83203125" style="25" customWidth="1"/>
    <col min="3593" max="3840" width="9.33203125" style="25"/>
    <col min="3841" max="3841" width="0.1640625" style="25" customWidth="1"/>
    <col min="3842" max="3842" width="11.83203125" style="25" customWidth="1"/>
    <col min="3843" max="3843" width="23.83203125" style="25" customWidth="1"/>
    <col min="3844" max="3844" width="18.83203125" style="25" customWidth="1"/>
    <col min="3845" max="3845" width="5" style="25" customWidth="1"/>
    <col min="3846" max="3846" width="14.33203125" style="25" customWidth="1"/>
    <col min="3847" max="3847" width="16.83203125" style="25" customWidth="1"/>
    <col min="3848" max="3848" width="18.83203125" style="25" customWidth="1"/>
    <col min="3849" max="4096" width="9.33203125" style="25"/>
    <col min="4097" max="4097" width="0.1640625" style="25" customWidth="1"/>
    <col min="4098" max="4098" width="11.83203125" style="25" customWidth="1"/>
    <col min="4099" max="4099" width="23.83203125" style="25" customWidth="1"/>
    <col min="4100" max="4100" width="18.83203125" style="25" customWidth="1"/>
    <col min="4101" max="4101" width="5" style="25" customWidth="1"/>
    <col min="4102" max="4102" width="14.33203125" style="25" customWidth="1"/>
    <col min="4103" max="4103" width="16.83203125" style="25" customWidth="1"/>
    <col min="4104" max="4104" width="18.83203125" style="25" customWidth="1"/>
    <col min="4105" max="4352" width="9.33203125" style="25"/>
    <col min="4353" max="4353" width="0.1640625" style="25" customWidth="1"/>
    <col min="4354" max="4354" width="11.83203125" style="25" customWidth="1"/>
    <col min="4355" max="4355" width="23.83203125" style="25" customWidth="1"/>
    <col min="4356" max="4356" width="18.83203125" style="25" customWidth="1"/>
    <col min="4357" max="4357" width="5" style="25" customWidth="1"/>
    <col min="4358" max="4358" width="14.33203125" style="25" customWidth="1"/>
    <col min="4359" max="4359" width="16.83203125" style="25" customWidth="1"/>
    <col min="4360" max="4360" width="18.83203125" style="25" customWidth="1"/>
    <col min="4361" max="4608" width="9.33203125" style="25"/>
    <col min="4609" max="4609" width="0.1640625" style="25" customWidth="1"/>
    <col min="4610" max="4610" width="11.83203125" style="25" customWidth="1"/>
    <col min="4611" max="4611" width="23.83203125" style="25" customWidth="1"/>
    <col min="4612" max="4612" width="18.83203125" style="25" customWidth="1"/>
    <col min="4613" max="4613" width="5" style="25" customWidth="1"/>
    <col min="4614" max="4614" width="14.33203125" style="25" customWidth="1"/>
    <col min="4615" max="4615" width="16.83203125" style="25" customWidth="1"/>
    <col min="4616" max="4616" width="18.83203125" style="25" customWidth="1"/>
    <col min="4617" max="4864" width="9.33203125" style="25"/>
    <col min="4865" max="4865" width="0.1640625" style="25" customWidth="1"/>
    <col min="4866" max="4866" width="11.83203125" style="25" customWidth="1"/>
    <col min="4867" max="4867" width="23.83203125" style="25" customWidth="1"/>
    <col min="4868" max="4868" width="18.83203125" style="25" customWidth="1"/>
    <col min="4869" max="4869" width="5" style="25" customWidth="1"/>
    <col min="4870" max="4870" width="14.33203125" style="25" customWidth="1"/>
    <col min="4871" max="4871" width="16.83203125" style="25" customWidth="1"/>
    <col min="4872" max="4872" width="18.83203125" style="25" customWidth="1"/>
    <col min="4873" max="5120" width="9.33203125" style="25"/>
    <col min="5121" max="5121" width="0.1640625" style="25" customWidth="1"/>
    <col min="5122" max="5122" width="11.83203125" style="25" customWidth="1"/>
    <col min="5123" max="5123" width="23.83203125" style="25" customWidth="1"/>
    <col min="5124" max="5124" width="18.83203125" style="25" customWidth="1"/>
    <col min="5125" max="5125" width="5" style="25" customWidth="1"/>
    <col min="5126" max="5126" width="14.33203125" style="25" customWidth="1"/>
    <col min="5127" max="5127" width="16.83203125" style="25" customWidth="1"/>
    <col min="5128" max="5128" width="18.83203125" style="25" customWidth="1"/>
    <col min="5129" max="5376" width="9.33203125" style="25"/>
    <col min="5377" max="5377" width="0.1640625" style="25" customWidth="1"/>
    <col min="5378" max="5378" width="11.83203125" style="25" customWidth="1"/>
    <col min="5379" max="5379" width="23.83203125" style="25" customWidth="1"/>
    <col min="5380" max="5380" width="18.83203125" style="25" customWidth="1"/>
    <col min="5381" max="5381" width="5" style="25" customWidth="1"/>
    <col min="5382" max="5382" width="14.33203125" style="25" customWidth="1"/>
    <col min="5383" max="5383" width="16.83203125" style="25" customWidth="1"/>
    <col min="5384" max="5384" width="18.83203125" style="25" customWidth="1"/>
    <col min="5385" max="5632" width="9.33203125" style="25"/>
    <col min="5633" max="5633" width="0.1640625" style="25" customWidth="1"/>
    <col min="5634" max="5634" width="11.83203125" style="25" customWidth="1"/>
    <col min="5635" max="5635" width="23.83203125" style="25" customWidth="1"/>
    <col min="5636" max="5636" width="18.83203125" style="25" customWidth="1"/>
    <col min="5637" max="5637" width="5" style="25" customWidth="1"/>
    <col min="5638" max="5638" width="14.33203125" style="25" customWidth="1"/>
    <col min="5639" max="5639" width="16.83203125" style="25" customWidth="1"/>
    <col min="5640" max="5640" width="18.83203125" style="25" customWidth="1"/>
    <col min="5641" max="5888" width="9.33203125" style="25"/>
    <col min="5889" max="5889" width="0.1640625" style="25" customWidth="1"/>
    <col min="5890" max="5890" width="11.83203125" style="25" customWidth="1"/>
    <col min="5891" max="5891" width="23.83203125" style="25" customWidth="1"/>
    <col min="5892" max="5892" width="18.83203125" style="25" customWidth="1"/>
    <col min="5893" max="5893" width="5" style="25" customWidth="1"/>
    <col min="5894" max="5894" width="14.33203125" style="25" customWidth="1"/>
    <col min="5895" max="5895" width="16.83203125" style="25" customWidth="1"/>
    <col min="5896" max="5896" width="18.83203125" style="25" customWidth="1"/>
    <col min="5897" max="6144" width="9.33203125" style="25"/>
    <col min="6145" max="6145" width="0.1640625" style="25" customWidth="1"/>
    <col min="6146" max="6146" width="11.83203125" style="25" customWidth="1"/>
    <col min="6147" max="6147" width="23.83203125" style="25" customWidth="1"/>
    <col min="6148" max="6148" width="18.83203125" style="25" customWidth="1"/>
    <col min="6149" max="6149" width="5" style="25" customWidth="1"/>
    <col min="6150" max="6150" width="14.33203125" style="25" customWidth="1"/>
    <col min="6151" max="6151" width="16.83203125" style="25" customWidth="1"/>
    <col min="6152" max="6152" width="18.83203125" style="25" customWidth="1"/>
    <col min="6153" max="6400" width="9.33203125" style="25"/>
    <col min="6401" max="6401" width="0.1640625" style="25" customWidth="1"/>
    <col min="6402" max="6402" width="11.83203125" style="25" customWidth="1"/>
    <col min="6403" max="6403" width="23.83203125" style="25" customWidth="1"/>
    <col min="6404" max="6404" width="18.83203125" style="25" customWidth="1"/>
    <col min="6405" max="6405" width="5" style="25" customWidth="1"/>
    <col min="6406" max="6406" width="14.33203125" style="25" customWidth="1"/>
    <col min="6407" max="6407" width="16.83203125" style="25" customWidth="1"/>
    <col min="6408" max="6408" width="18.83203125" style="25" customWidth="1"/>
    <col min="6409" max="6656" width="9.33203125" style="25"/>
    <col min="6657" max="6657" width="0.1640625" style="25" customWidth="1"/>
    <col min="6658" max="6658" width="11.83203125" style="25" customWidth="1"/>
    <col min="6659" max="6659" width="23.83203125" style="25" customWidth="1"/>
    <col min="6660" max="6660" width="18.83203125" style="25" customWidth="1"/>
    <col min="6661" max="6661" width="5" style="25" customWidth="1"/>
    <col min="6662" max="6662" width="14.33203125" style="25" customWidth="1"/>
    <col min="6663" max="6663" width="16.83203125" style="25" customWidth="1"/>
    <col min="6664" max="6664" width="18.83203125" style="25" customWidth="1"/>
    <col min="6665" max="6912" width="9.33203125" style="25"/>
    <col min="6913" max="6913" width="0.1640625" style="25" customWidth="1"/>
    <col min="6914" max="6914" width="11.83203125" style="25" customWidth="1"/>
    <col min="6915" max="6915" width="23.83203125" style="25" customWidth="1"/>
    <col min="6916" max="6916" width="18.83203125" style="25" customWidth="1"/>
    <col min="6917" max="6917" width="5" style="25" customWidth="1"/>
    <col min="6918" max="6918" width="14.33203125" style="25" customWidth="1"/>
    <col min="6919" max="6919" width="16.83203125" style="25" customWidth="1"/>
    <col min="6920" max="6920" width="18.83203125" style="25" customWidth="1"/>
    <col min="6921" max="7168" width="9.33203125" style="25"/>
    <col min="7169" max="7169" width="0.1640625" style="25" customWidth="1"/>
    <col min="7170" max="7170" width="11.83203125" style="25" customWidth="1"/>
    <col min="7171" max="7171" width="23.83203125" style="25" customWidth="1"/>
    <col min="7172" max="7172" width="18.83203125" style="25" customWidth="1"/>
    <col min="7173" max="7173" width="5" style="25" customWidth="1"/>
    <col min="7174" max="7174" width="14.33203125" style="25" customWidth="1"/>
    <col min="7175" max="7175" width="16.83203125" style="25" customWidth="1"/>
    <col min="7176" max="7176" width="18.83203125" style="25" customWidth="1"/>
    <col min="7177" max="7424" width="9.33203125" style="25"/>
    <col min="7425" max="7425" width="0.1640625" style="25" customWidth="1"/>
    <col min="7426" max="7426" width="11.83203125" style="25" customWidth="1"/>
    <col min="7427" max="7427" width="23.83203125" style="25" customWidth="1"/>
    <col min="7428" max="7428" width="18.83203125" style="25" customWidth="1"/>
    <col min="7429" max="7429" width="5" style="25" customWidth="1"/>
    <col min="7430" max="7430" width="14.33203125" style="25" customWidth="1"/>
    <col min="7431" max="7431" width="16.83203125" style="25" customWidth="1"/>
    <col min="7432" max="7432" width="18.83203125" style="25" customWidth="1"/>
    <col min="7433" max="7680" width="9.33203125" style="25"/>
    <col min="7681" max="7681" width="0.1640625" style="25" customWidth="1"/>
    <col min="7682" max="7682" width="11.83203125" style="25" customWidth="1"/>
    <col min="7683" max="7683" width="23.83203125" style="25" customWidth="1"/>
    <col min="7684" max="7684" width="18.83203125" style="25" customWidth="1"/>
    <col min="7685" max="7685" width="5" style="25" customWidth="1"/>
    <col min="7686" max="7686" width="14.33203125" style="25" customWidth="1"/>
    <col min="7687" max="7687" width="16.83203125" style="25" customWidth="1"/>
    <col min="7688" max="7688" width="18.83203125" style="25" customWidth="1"/>
    <col min="7689" max="7936" width="9.33203125" style="25"/>
    <col min="7937" max="7937" width="0.1640625" style="25" customWidth="1"/>
    <col min="7938" max="7938" width="11.83203125" style="25" customWidth="1"/>
    <col min="7939" max="7939" width="23.83203125" style="25" customWidth="1"/>
    <col min="7940" max="7940" width="18.83203125" style="25" customWidth="1"/>
    <col min="7941" max="7941" width="5" style="25" customWidth="1"/>
    <col min="7942" max="7942" width="14.33203125" style="25" customWidth="1"/>
    <col min="7943" max="7943" width="16.83203125" style="25" customWidth="1"/>
    <col min="7944" max="7944" width="18.83203125" style="25" customWidth="1"/>
    <col min="7945" max="8192" width="9.33203125" style="25"/>
    <col min="8193" max="8193" width="0.1640625" style="25" customWidth="1"/>
    <col min="8194" max="8194" width="11.83203125" style="25" customWidth="1"/>
    <col min="8195" max="8195" width="23.83203125" style="25" customWidth="1"/>
    <col min="8196" max="8196" width="18.83203125" style="25" customWidth="1"/>
    <col min="8197" max="8197" width="5" style="25" customWidth="1"/>
    <col min="8198" max="8198" width="14.33203125" style="25" customWidth="1"/>
    <col min="8199" max="8199" width="16.83203125" style="25" customWidth="1"/>
    <col min="8200" max="8200" width="18.83203125" style="25" customWidth="1"/>
    <col min="8201" max="8448" width="9.33203125" style="25"/>
    <col min="8449" max="8449" width="0.1640625" style="25" customWidth="1"/>
    <col min="8450" max="8450" width="11.83203125" style="25" customWidth="1"/>
    <col min="8451" max="8451" width="23.83203125" style="25" customWidth="1"/>
    <col min="8452" max="8452" width="18.83203125" style="25" customWidth="1"/>
    <col min="8453" max="8453" width="5" style="25" customWidth="1"/>
    <col min="8454" max="8454" width="14.33203125" style="25" customWidth="1"/>
    <col min="8455" max="8455" width="16.83203125" style="25" customWidth="1"/>
    <col min="8456" max="8456" width="18.83203125" style="25" customWidth="1"/>
    <col min="8457" max="8704" width="9.33203125" style="25"/>
    <col min="8705" max="8705" width="0.1640625" style="25" customWidth="1"/>
    <col min="8706" max="8706" width="11.83203125" style="25" customWidth="1"/>
    <col min="8707" max="8707" width="23.83203125" style="25" customWidth="1"/>
    <col min="8708" max="8708" width="18.83203125" style="25" customWidth="1"/>
    <col min="8709" max="8709" width="5" style="25" customWidth="1"/>
    <col min="8710" max="8710" width="14.33203125" style="25" customWidth="1"/>
    <col min="8711" max="8711" width="16.83203125" style="25" customWidth="1"/>
    <col min="8712" max="8712" width="18.83203125" style="25" customWidth="1"/>
    <col min="8713" max="8960" width="9.33203125" style="25"/>
    <col min="8961" max="8961" width="0.1640625" style="25" customWidth="1"/>
    <col min="8962" max="8962" width="11.83203125" style="25" customWidth="1"/>
    <col min="8963" max="8963" width="23.83203125" style="25" customWidth="1"/>
    <col min="8964" max="8964" width="18.83203125" style="25" customWidth="1"/>
    <col min="8965" max="8965" width="5" style="25" customWidth="1"/>
    <col min="8966" max="8966" width="14.33203125" style="25" customWidth="1"/>
    <col min="8967" max="8967" width="16.83203125" style="25" customWidth="1"/>
    <col min="8968" max="8968" width="18.83203125" style="25" customWidth="1"/>
    <col min="8969" max="9216" width="9.33203125" style="25"/>
    <col min="9217" max="9217" width="0.1640625" style="25" customWidth="1"/>
    <col min="9218" max="9218" width="11.83203125" style="25" customWidth="1"/>
    <col min="9219" max="9219" width="23.83203125" style="25" customWidth="1"/>
    <col min="9220" max="9220" width="18.83203125" style="25" customWidth="1"/>
    <col min="9221" max="9221" width="5" style="25" customWidth="1"/>
    <col min="9222" max="9222" width="14.33203125" style="25" customWidth="1"/>
    <col min="9223" max="9223" width="16.83203125" style="25" customWidth="1"/>
    <col min="9224" max="9224" width="18.83203125" style="25" customWidth="1"/>
    <col min="9225" max="9472" width="9.33203125" style="25"/>
    <col min="9473" max="9473" width="0.1640625" style="25" customWidth="1"/>
    <col min="9474" max="9474" width="11.83203125" style="25" customWidth="1"/>
    <col min="9475" max="9475" width="23.83203125" style="25" customWidth="1"/>
    <col min="9476" max="9476" width="18.83203125" style="25" customWidth="1"/>
    <col min="9477" max="9477" width="5" style="25" customWidth="1"/>
    <col min="9478" max="9478" width="14.33203125" style="25" customWidth="1"/>
    <col min="9479" max="9479" width="16.83203125" style="25" customWidth="1"/>
    <col min="9480" max="9480" width="18.83203125" style="25" customWidth="1"/>
    <col min="9481" max="9728" width="9.33203125" style="25"/>
    <col min="9729" max="9729" width="0.1640625" style="25" customWidth="1"/>
    <col min="9730" max="9730" width="11.83203125" style="25" customWidth="1"/>
    <col min="9731" max="9731" width="23.83203125" style="25" customWidth="1"/>
    <col min="9732" max="9732" width="18.83203125" style="25" customWidth="1"/>
    <col min="9733" max="9733" width="5" style="25" customWidth="1"/>
    <col min="9734" max="9734" width="14.33203125" style="25" customWidth="1"/>
    <col min="9735" max="9735" width="16.83203125" style="25" customWidth="1"/>
    <col min="9736" max="9736" width="18.83203125" style="25" customWidth="1"/>
    <col min="9737" max="9984" width="9.33203125" style="25"/>
    <col min="9985" max="9985" width="0.1640625" style="25" customWidth="1"/>
    <col min="9986" max="9986" width="11.83203125" style="25" customWidth="1"/>
    <col min="9987" max="9987" width="23.83203125" style="25" customWidth="1"/>
    <col min="9988" max="9988" width="18.83203125" style="25" customWidth="1"/>
    <col min="9989" max="9989" width="5" style="25" customWidth="1"/>
    <col min="9990" max="9990" width="14.33203125" style="25" customWidth="1"/>
    <col min="9991" max="9991" width="16.83203125" style="25" customWidth="1"/>
    <col min="9992" max="9992" width="18.83203125" style="25" customWidth="1"/>
    <col min="9993" max="10240" width="9.33203125" style="25"/>
    <col min="10241" max="10241" width="0.1640625" style="25" customWidth="1"/>
    <col min="10242" max="10242" width="11.83203125" style="25" customWidth="1"/>
    <col min="10243" max="10243" width="23.83203125" style="25" customWidth="1"/>
    <col min="10244" max="10244" width="18.83203125" style="25" customWidth="1"/>
    <col min="10245" max="10245" width="5" style="25" customWidth="1"/>
    <col min="10246" max="10246" width="14.33203125" style="25" customWidth="1"/>
    <col min="10247" max="10247" width="16.83203125" style="25" customWidth="1"/>
    <col min="10248" max="10248" width="18.83203125" style="25" customWidth="1"/>
    <col min="10249" max="10496" width="9.33203125" style="25"/>
    <col min="10497" max="10497" width="0.1640625" style="25" customWidth="1"/>
    <col min="10498" max="10498" width="11.83203125" style="25" customWidth="1"/>
    <col min="10499" max="10499" width="23.83203125" style="25" customWidth="1"/>
    <col min="10500" max="10500" width="18.83203125" style="25" customWidth="1"/>
    <col min="10501" max="10501" width="5" style="25" customWidth="1"/>
    <col min="10502" max="10502" width="14.33203125" style="25" customWidth="1"/>
    <col min="10503" max="10503" width="16.83203125" style="25" customWidth="1"/>
    <col min="10504" max="10504" width="18.83203125" style="25" customWidth="1"/>
    <col min="10505" max="10752" width="9.33203125" style="25"/>
    <col min="10753" max="10753" width="0.1640625" style="25" customWidth="1"/>
    <col min="10754" max="10754" width="11.83203125" style="25" customWidth="1"/>
    <col min="10755" max="10755" width="23.83203125" style="25" customWidth="1"/>
    <col min="10756" max="10756" width="18.83203125" style="25" customWidth="1"/>
    <col min="10757" max="10757" width="5" style="25" customWidth="1"/>
    <col min="10758" max="10758" width="14.33203125" style="25" customWidth="1"/>
    <col min="10759" max="10759" width="16.83203125" style="25" customWidth="1"/>
    <col min="10760" max="10760" width="18.83203125" style="25" customWidth="1"/>
    <col min="10761" max="11008" width="9.33203125" style="25"/>
    <col min="11009" max="11009" width="0.1640625" style="25" customWidth="1"/>
    <col min="11010" max="11010" width="11.83203125" style="25" customWidth="1"/>
    <col min="11011" max="11011" width="23.83203125" style="25" customWidth="1"/>
    <col min="11012" max="11012" width="18.83203125" style="25" customWidth="1"/>
    <col min="11013" max="11013" width="5" style="25" customWidth="1"/>
    <col min="11014" max="11014" width="14.33203125" style="25" customWidth="1"/>
    <col min="11015" max="11015" width="16.83203125" style="25" customWidth="1"/>
    <col min="11016" max="11016" width="18.83203125" style="25" customWidth="1"/>
    <col min="11017" max="11264" width="9.33203125" style="25"/>
    <col min="11265" max="11265" width="0.1640625" style="25" customWidth="1"/>
    <col min="11266" max="11266" width="11.83203125" style="25" customWidth="1"/>
    <col min="11267" max="11267" width="23.83203125" style="25" customWidth="1"/>
    <col min="11268" max="11268" width="18.83203125" style="25" customWidth="1"/>
    <col min="11269" max="11269" width="5" style="25" customWidth="1"/>
    <col min="11270" max="11270" width="14.33203125" style="25" customWidth="1"/>
    <col min="11271" max="11271" width="16.83203125" style="25" customWidth="1"/>
    <col min="11272" max="11272" width="18.83203125" style="25" customWidth="1"/>
    <col min="11273" max="11520" width="9.33203125" style="25"/>
    <col min="11521" max="11521" width="0.1640625" style="25" customWidth="1"/>
    <col min="11522" max="11522" width="11.83203125" style="25" customWidth="1"/>
    <col min="11523" max="11523" width="23.83203125" style="25" customWidth="1"/>
    <col min="11524" max="11524" width="18.83203125" style="25" customWidth="1"/>
    <col min="11525" max="11525" width="5" style="25" customWidth="1"/>
    <col min="11526" max="11526" width="14.33203125" style="25" customWidth="1"/>
    <col min="11527" max="11527" width="16.83203125" style="25" customWidth="1"/>
    <col min="11528" max="11528" width="18.83203125" style="25" customWidth="1"/>
    <col min="11529" max="11776" width="9.33203125" style="25"/>
    <col min="11777" max="11777" width="0.1640625" style="25" customWidth="1"/>
    <col min="11778" max="11778" width="11.83203125" style="25" customWidth="1"/>
    <col min="11779" max="11779" width="23.83203125" style="25" customWidth="1"/>
    <col min="11780" max="11780" width="18.83203125" style="25" customWidth="1"/>
    <col min="11781" max="11781" width="5" style="25" customWidth="1"/>
    <col min="11782" max="11782" width="14.33203125" style="25" customWidth="1"/>
    <col min="11783" max="11783" width="16.83203125" style="25" customWidth="1"/>
    <col min="11784" max="11784" width="18.83203125" style="25" customWidth="1"/>
    <col min="11785" max="12032" width="9.33203125" style="25"/>
    <col min="12033" max="12033" width="0.1640625" style="25" customWidth="1"/>
    <col min="12034" max="12034" width="11.83203125" style="25" customWidth="1"/>
    <col min="12035" max="12035" width="23.83203125" style="25" customWidth="1"/>
    <col min="12036" max="12036" width="18.83203125" style="25" customWidth="1"/>
    <col min="12037" max="12037" width="5" style="25" customWidth="1"/>
    <col min="12038" max="12038" width="14.33203125" style="25" customWidth="1"/>
    <col min="12039" max="12039" width="16.83203125" style="25" customWidth="1"/>
    <col min="12040" max="12040" width="18.83203125" style="25" customWidth="1"/>
    <col min="12041" max="12288" width="9.33203125" style="25"/>
    <col min="12289" max="12289" width="0.1640625" style="25" customWidth="1"/>
    <col min="12290" max="12290" width="11.83203125" style="25" customWidth="1"/>
    <col min="12291" max="12291" width="23.83203125" style="25" customWidth="1"/>
    <col min="12292" max="12292" width="18.83203125" style="25" customWidth="1"/>
    <col min="12293" max="12293" width="5" style="25" customWidth="1"/>
    <col min="12294" max="12294" width="14.33203125" style="25" customWidth="1"/>
    <col min="12295" max="12295" width="16.83203125" style="25" customWidth="1"/>
    <col min="12296" max="12296" width="18.83203125" style="25" customWidth="1"/>
    <col min="12297" max="12544" width="9.33203125" style="25"/>
    <col min="12545" max="12545" width="0.1640625" style="25" customWidth="1"/>
    <col min="12546" max="12546" width="11.83203125" style="25" customWidth="1"/>
    <col min="12547" max="12547" width="23.83203125" style="25" customWidth="1"/>
    <col min="12548" max="12548" width="18.83203125" style="25" customWidth="1"/>
    <col min="12549" max="12549" width="5" style="25" customWidth="1"/>
    <col min="12550" max="12550" width="14.33203125" style="25" customWidth="1"/>
    <col min="12551" max="12551" width="16.83203125" style="25" customWidth="1"/>
    <col min="12552" max="12552" width="18.83203125" style="25" customWidth="1"/>
    <col min="12553" max="12800" width="9.33203125" style="25"/>
    <col min="12801" max="12801" width="0.1640625" style="25" customWidth="1"/>
    <col min="12802" max="12802" width="11.83203125" style="25" customWidth="1"/>
    <col min="12803" max="12803" width="23.83203125" style="25" customWidth="1"/>
    <col min="12804" max="12804" width="18.83203125" style="25" customWidth="1"/>
    <col min="12805" max="12805" width="5" style="25" customWidth="1"/>
    <col min="12806" max="12806" width="14.33203125" style="25" customWidth="1"/>
    <col min="12807" max="12807" width="16.83203125" style="25" customWidth="1"/>
    <col min="12808" max="12808" width="18.83203125" style="25" customWidth="1"/>
    <col min="12809" max="13056" width="9.33203125" style="25"/>
    <col min="13057" max="13057" width="0.1640625" style="25" customWidth="1"/>
    <col min="13058" max="13058" width="11.83203125" style="25" customWidth="1"/>
    <col min="13059" max="13059" width="23.83203125" style="25" customWidth="1"/>
    <col min="13060" max="13060" width="18.83203125" style="25" customWidth="1"/>
    <col min="13061" max="13061" width="5" style="25" customWidth="1"/>
    <col min="13062" max="13062" width="14.33203125" style="25" customWidth="1"/>
    <col min="13063" max="13063" width="16.83203125" style="25" customWidth="1"/>
    <col min="13064" max="13064" width="18.83203125" style="25" customWidth="1"/>
    <col min="13065" max="13312" width="9.33203125" style="25"/>
    <col min="13313" max="13313" width="0.1640625" style="25" customWidth="1"/>
    <col min="13314" max="13314" width="11.83203125" style="25" customWidth="1"/>
    <col min="13315" max="13315" width="23.83203125" style="25" customWidth="1"/>
    <col min="13316" max="13316" width="18.83203125" style="25" customWidth="1"/>
    <col min="13317" max="13317" width="5" style="25" customWidth="1"/>
    <col min="13318" max="13318" width="14.33203125" style="25" customWidth="1"/>
    <col min="13319" max="13319" width="16.83203125" style="25" customWidth="1"/>
    <col min="13320" max="13320" width="18.83203125" style="25" customWidth="1"/>
    <col min="13321" max="13568" width="9.33203125" style="25"/>
    <col min="13569" max="13569" width="0.1640625" style="25" customWidth="1"/>
    <col min="13570" max="13570" width="11.83203125" style="25" customWidth="1"/>
    <col min="13571" max="13571" width="23.83203125" style="25" customWidth="1"/>
    <col min="13572" max="13572" width="18.83203125" style="25" customWidth="1"/>
    <col min="13573" max="13573" width="5" style="25" customWidth="1"/>
    <col min="13574" max="13574" width="14.33203125" style="25" customWidth="1"/>
    <col min="13575" max="13575" width="16.83203125" style="25" customWidth="1"/>
    <col min="13576" max="13576" width="18.83203125" style="25" customWidth="1"/>
    <col min="13577" max="13824" width="9.33203125" style="25"/>
    <col min="13825" max="13825" width="0.1640625" style="25" customWidth="1"/>
    <col min="13826" max="13826" width="11.83203125" style="25" customWidth="1"/>
    <col min="13827" max="13827" width="23.83203125" style="25" customWidth="1"/>
    <col min="13828" max="13828" width="18.83203125" style="25" customWidth="1"/>
    <col min="13829" max="13829" width="5" style="25" customWidth="1"/>
    <col min="13830" max="13830" width="14.33203125" style="25" customWidth="1"/>
    <col min="13831" max="13831" width="16.83203125" style="25" customWidth="1"/>
    <col min="13832" max="13832" width="18.83203125" style="25" customWidth="1"/>
    <col min="13833" max="14080" width="9.33203125" style="25"/>
    <col min="14081" max="14081" width="0.1640625" style="25" customWidth="1"/>
    <col min="14082" max="14082" width="11.83203125" style="25" customWidth="1"/>
    <col min="14083" max="14083" width="23.83203125" style="25" customWidth="1"/>
    <col min="14084" max="14084" width="18.83203125" style="25" customWidth="1"/>
    <col min="14085" max="14085" width="5" style="25" customWidth="1"/>
    <col min="14086" max="14086" width="14.33203125" style="25" customWidth="1"/>
    <col min="14087" max="14087" width="16.83203125" style="25" customWidth="1"/>
    <col min="14088" max="14088" width="18.83203125" style="25" customWidth="1"/>
    <col min="14089" max="14336" width="9.33203125" style="25"/>
    <col min="14337" max="14337" width="0.1640625" style="25" customWidth="1"/>
    <col min="14338" max="14338" width="11.83203125" style="25" customWidth="1"/>
    <col min="14339" max="14339" width="23.83203125" style="25" customWidth="1"/>
    <col min="14340" max="14340" width="18.83203125" style="25" customWidth="1"/>
    <col min="14341" max="14341" width="5" style="25" customWidth="1"/>
    <col min="14342" max="14342" width="14.33203125" style="25" customWidth="1"/>
    <col min="14343" max="14343" width="16.83203125" style="25" customWidth="1"/>
    <col min="14344" max="14344" width="18.83203125" style="25" customWidth="1"/>
    <col min="14345" max="14592" width="9.33203125" style="25"/>
    <col min="14593" max="14593" width="0.1640625" style="25" customWidth="1"/>
    <col min="14594" max="14594" width="11.83203125" style="25" customWidth="1"/>
    <col min="14595" max="14595" width="23.83203125" style="25" customWidth="1"/>
    <col min="14596" max="14596" width="18.83203125" style="25" customWidth="1"/>
    <col min="14597" max="14597" width="5" style="25" customWidth="1"/>
    <col min="14598" max="14598" width="14.33203125" style="25" customWidth="1"/>
    <col min="14599" max="14599" width="16.83203125" style="25" customWidth="1"/>
    <col min="14600" max="14600" width="18.83203125" style="25" customWidth="1"/>
    <col min="14601" max="14848" width="9.33203125" style="25"/>
    <col min="14849" max="14849" width="0.1640625" style="25" customWidth="1"/>
    <col min="14850" max="14850" width="11.83203125" style="25" customWidth="1"/>
    <col min="14851" max="14851" width="23.83203125" style="25" customWidth="1"/>
    <col min="14852" max="14852" width="18.83203125" style="25" customWidth="1"/>
    <col min="14853" max="14853" width="5" style="25" customWidth="1"/>
    <col min="14854" max="14854" width="14.33203125" style="25" customWidth="1"/>
    <col min="14855" max="14855" width="16.83203125" style="25" customWidth="1"/>
    <col min="14856" max="14856" width="18.83203125" style="25" customWidth="1"/>
    <col min="14857" max="15104" width="9.33203125" style="25"/>
    <col min="15105" max="15105" width="0.1640625" style="25" customWidth="1"/>
    <col min="15106" max="15106" width="11.83203125" style="25" customWidth="1"/>
    <col min="15107" max="15107" width="23.83203125" style="25" customWidth="1"/>
    <col min="15108" max="15108" width="18.83203125" style="25" customWidth="1"/>
    <col min="15109" max="15109" width="5" style="25" customWidth="1"/>
    <col min="15110" max="15110" width="14.33203125" style="25" customWidth="1"/>
    <col min="15111" max="15111" width="16.83203125" style="25" customWidth="1"/>
    <col min="15112" max="15112" width="18.83203125" style="25" customWidth="1"/>
    <col min="15113" max="15360" width="9.33203125" style="25"/>
    <col min="15361" max="15361" width="0.1640625" style="25" customWidth="1"/>
    <col min="15362" max="15362" width="11.83203125" style="25" customWidth="1"/>
    <col min="15363" max="15363" width="23.83203125" style="25" customWidth="1"/>
    <col min="15364" max="15364" width="18.83203125" style="25" customWidth="1"/>
    <col min="15365" max="15365" width="5" style="25" customWidth="1"/>
    <col min="15366" max="15366" width="14.33203125" style="25" customWidth="1"/>
    <col min="15367" max="15367" width="16.83203125" style="25" customWidth="1"/>
    <col min="15368" max="15368" width="18.83203125" style="25" customWidth="1"/>
    <col min="15369" max="15616" width="9.33203125" style="25"/>
    <col min="15617" max="15617" width="0.1640625" style="25" customWidth="1"/>
    <col min="15618" max="15618" width="11.83203125" style="25" customWidth="1"/>
    <col min="15619" max="15619" width="23.83203125" style="25" customWidth="1"/>
    <col min="15620" max="15620" width="18.83203125" style="25" customWidth="1"/>
    <col min="15621" max="15621" width="5" style="25" customWidth="1"/>
    <col min="15622" max="15622" width="14.33203125" style="25" customWidth="1"/>
    <col min="15623" max="15623" width="16.83203125" style="25" customWidth="1"/>
    <col min="15624" max="15624" width="18.83203125" style="25" customWidth="1"/>
    <col min="15625" max="15872" width="9.33203125" style="25"/>
    <col min="15873" max="15873" width="0.1640625" style="25" customWidth="1"/>
    <col min="15874" max="15874" width="11.83203125" style="25" customWidth="1"/>
    <col min="15875" max="15875" width="23.83203125" style="25" customWidth="1"/>
    <col min="15876" max="15876" width="18.83203125" style="25" customWidth="1"/>
    <col min="15877" max="15877" width="5" style="25" customWidth="1"/>
    <col min="15878" max="15878" width="14.33203125" style="25" customWidth="1"/>
    <col min="15879" max="15879" width="16.83203125" style="25" customWidth="1"/>
    <col min="15880" max="15880" width="18.83203125" style="25" customWidth="1"/>
    <col min="15881" max="16128" width="9.33203125" style="25"/>
    <col min="16129" max="16129" width="0.1640625" style="25" customWidth="1"/>
    <col min="16130" max="16130" width="11.83203125" style="25" customWidth="1"/>
    <col min="16131" max="16131" width="23.83203125" style="25" customWidth="1"/>
    <col min="16132" max="16132" width="18.83203125" style="25" customWidth="1"/>
    <col min="16133" max="16133" width="5" style="25" customWidth="1"/>
    <col min="16134" max="16134" width="14.33203125" style="25" customWidth="1"/>
    <col min="16135" max="16135" width="16.83203125" style="25" customWidth="1"/>
    <col min="16136" max="16136" width="18.83203125" style="25" customWidth="1"/>
    <col min="16137" max="16384" width="9.33203125" style="25"/>
  </cols>
  <sheetData>
    <row r="1" spans="1:8" s="76" customFormat="1" ht="18" customHeight="1" x14ac:dyDescent="0.15">
      <c r="B1" s="106" t="s">
        <v>1151</v>
      </c>
      <c r="C1" s="78"/>
      <c r="D1" s="78"/>
      <c r="E1" s="78"/>
      <c r="F1" s="78"/>
      <c r="G1" s="78"/>
      <c r="H1" s="77" t="s">
        <v>1152</v>
      </c>
    </row>
    <row r="2" spans="1:8" ht="11.1" customHeight="1" x14ac:dyDescent="0.15">
      <c r="A2" s="45"/>
      <c r="B2" s="261"/>
      <c r="C2" s="262"/>
      <c r="D2" s="263"/>
      <c r="E2" s="263"/>
      <c r="F2" s="263"/>
      <c r="G2" s="263"/>
      <c r="H2" s="264"/>
    </row>
    <row r="3" spans="1:8" ht="11.1" customHeight="1" x14ac:dyDescent="0.15">
      <c r="A3" s="45"/>
      <c r="B3" s="105" t="s">
        <v>65</v>
      </c>
      <c r="C3" s="104" t="s">
        <v>64</v>
      </c>
      <c r="D3" s="104" t="s">
        <v>63</v>
      </c>
      <c r="E3" s="104" t="s">
        <v>20</v>
      </c>
      <c r="F3" s="104" t="s">
        <v>62</v>
      </c>
      <c r="G3" s="104" t="s">
        <v>61</v>
      </c>
      <c r="H3" s="103" t="s">
        <v>60</v>
      </c>
    </row>
    <row r="4" spans="1:8" ht="8.1" customHeight="1" x14ac:dyDescent="0.15">
      <c r="A4" s="139" t="s">
        <v>13</v>
      </c>
      <c r="B4" s="140" t="s">
        <v>1153</v>
      </c>
      <c r="C4" s="169" t="s">
        <v>13</v>
      </c>
      <c r="D4" s="170" t="s">
        <v>13</v>
      </c>
      <c r="E4" s="142" t="s">
        <v>13</v>
      </c>
      <c r="F4" s="170" t="s">
        <v>13</v>
      </c>
      <c r="G4" s="170" t="s">
        <v>13</v>
      </c>
      <c r="H4" s="164" t="s">
        <v>1154</v>
      </c>
    </row>
    <row r="5" spans="1:8" ht="8.1" customHeight="1" x14ac:dyDescent="0.15">
      <c r="A5" s="139" t="s">
        <v>13</v>
      </c>
      <c r="B5" s="140" t="s">
        <v>13</v>
      </c>
      <c r="C5" s="169" t="s">
        <v>13</v>
      </c>
      <c r="D5" s="170" t="s">
        <v>632</v>
      </c>
      <c r="E5" s="142" t="s">
        <v>13</v>
      </c>
      <c r="F5" s="170" t="s">
        <v>13</v>
      </c>
      <c r="G5" s="170" t="s">
        <v>13</v>
      </c>
      <c r="H5" s="164" t="s">
        <v>13</v>
      </c>
    </row>
    <row r="6" spans="1:8" ht="8.1" customHeight="1" x14ac:dyDescent="0.15">
      <c r="A6" s="139" t="s">
        <v>13</v>
      </c>
      <c r="B6" s="145" t="s">
        <v>13</v>
      </c>
      <c r="C6" s="171" t="s">
        <v>13</v>
      </c>
      <c r="D6" s="172" t="s">
        <v>13</v>
      </c>
      <c r="E6" s="147" t="s">
        <v>633</v>
      </c>
      <c r="F6" s="172" t="s">
        <v>13</v>
      </c>
      <c r="G6" s="172" t="s">
        <v>13</v>
      </c>
      <c r="H6" s="168" t="s">
        <v>13</v>
      </c>
    </row>
    <row r="7" spans="1:8" ht="8.1" customHeight="1" x14ac:dyDescent="0.15">
      <c r="A7" s="139" t="s">
        <v>13</v>
      </c>
      <c r="B7" s="150" t="s">
        <v>635</v>
      </c>
      <c r="C7" s="169" t="s">
        <v>13</v>
      </c>
      <c r="D7" s="173" t="s">
        <v>13</v>
      </c>
      <c r="E7" s="142" t="s">
        <v>13</v>
      </c>
      <c r="F7" s="173" t="s">
        <v>13</v>
      </c>
      <c r="G7" s="170" t="s">
        <v>13</v>
      </c>
      <c r="H7" s="164" t="s">
        <v>13</v>
      </c>
    </row>
    <row r="8" spans="1:8" ht="8.1" customHeight="1" x14ac:dyDescent="0.15">
      <c r="A8" s="139" t="s">
        <v>13</v>
      </c>
      <c r="B8" s="140" t="s">
        <v>13</v>
      </c>
      <c r="C8" s="169" t="s">
        <v>13</v>
      </c>
      <c r="D8" s="173" t="s">
        <v>13</v>
      </c>
      <c r="E8" s="142" t="s">
        <v>13</v>
      </c>
      <c r="F8" s="173" t="s">
        <v>13</v>
      </c>
      <c r="G8" s="170" t="s">
        <v>13</v>
      </c>
      <c r="H8" s="164" t="s">
        <v>13</v>
      </c>
    </row>
    <row r="9" spans="1:8" ht="8.1" customHeight="1" x14ac:dyDescent="0.15">
      <c r="A9" s="139" t="s">
        <v>13</v>
      </c>
      <c r="B9" s="145" t="s">
        <v>13</v>
      </c>
      <c r="C9" s="171" t="s">
        <v>13</v>
      </c>
      <c r="D9" s="174" t="s">
        <v>13</v>
      </c>
      <c r="E9" s="147" t="s">
        <v>13</v>
      </c>
      <c r="F9" s="174" t="s">
        <v>13</v>
      </c>
      <c r="G9" s="172" t="s">
        <v>13</v>
      </c>
      <c r="H9" s="168" t="s">
        <v>13</v>
      </c>
    </row>
    <row r="10" spans="1:8" ht="8.1" customHeight="1" x14ac:dyDescent="0.15">
      <c r="A10" s="45"/>
      <c r="B10" s="55"/>
      <c r="C10" s="117"/>
      <c r="D10" s="116"/>
      <c r="E10" s="53"/>
      <c r="F10" s="116"/>
      <c r="G10" s="52"/>
      <c r="H10" s="90"/>
    </row>
    <row r="11" spans="1:8" ht="8.1" customHeight="1" x14ac:dyDescent="0.15">
      <c r="A11" s="45"/>
      <c r="B11" s="50"/>
      <c r="C11" s="115"/>
      <c r="D11" s="114"/>
      <c r="E11" s="48"/>
      <c r="F11" s="114"/>
      <c r="G11" s="47"/>
      <c r="H11" s="87"/>
    </row>
    <row r="12" spans="1:8" ht="8.1" customHeight="1" x14ac:dyDescent="0.15">
      <c r="A12" s="45"/>
      <c r="B12" s="60"/>
      <c r="C12" s="119"/>
      <c r="D12" s="118"/>
      <c r="E12" s="58"/>
      <c r="F12" s="118"/>
      <c r="G12" s="57"/>
      <c r="H12" s="93"/>
    </row>
    <row r="13" spans="1:8" ht="8.1" customHeight="1" x14ac:dyDescent="0.15">
      <c r="A13" s="45"/>
      <c r="B13" s="55"/>
      <c r="C13" s="117"/>
      <c r="D13" s="116"/>
      <c r="E13" s="53"/>
      <c r="F13" s="116"/>
      <c r="G13" s="52"/>
      <c r="H13" s="90"/>
    </row>
    <row r="14" spans="1:8" ht="8.1" customHeight="1" x14ac:dyDescent="0.15">
      <c r="A14" s="45"/>
      <c r="B14" s="50"/>
      <c r="C14" s="115"/>
      <c r="D14" s="114"/>
      <c r="E14" s="48"/>
      <c r="F14" s="114"/>
      <c r="G14" s="47"/>
      <c r="H14" s="87"/>
    </row>
    <row r="15" spans="1:8" ht="8.1" customHeight="1" x14ac:dyDescent="0.15">
      <c r="A15" s="45"/>
      <c r="B15" s="60"/>
      <c r="C15" s="119"/>
      <c r="D15" s="118"/>
      <c r="E15" s="58"/>
      <c r="F15" s="118"/>
      <c r="G15" s="57"/>
      <c r="H15" s="93"/>
    </row>
    <row r="16" spans="1:8" ht="8.1" customHeight="1" x14ac:dyDescent="0.15">
      <c r="A16" s="45"/>
      <c r="B16" s="55"/>
      <c r="C16" s="117"/>
      <c r="D16" s="116"/>
      <c r="E16" s="53"/>
      <c r="F16" s="116"/>
      <c r="G16" s="52"/>
      <c r="H16" s="90"/>
    </row>
    <row r="17" spans="1:8" ht="8.1" customHeight="1" x14ac:dyDescent="0.15">
      <c r="A17" s="45"/>
      <c r="B17" s="50"/>
      <c r="C17" s="115"/>
      <c r="D17" s="114"/>
      <c r="E17" s="48"/>
      <c r="F17" s="114"/>
      <c r="G17" s="47"/>
      <c r="H17" s="87"/>
    </row>
    <row r="18" spans="1:8" ht="8.1" customHeight="1" x14ac:dyDescent="0.15">
      <c r="A18" s="45"/>
      <c r="B18" s="60"/>
      <c r="C18" s="119"/>
      <c r="D18" s="118"/>
      <c r="E18" s="58"/>
      <c r="F18" s="118"/>
      <c r="G18" s="57"/>
      <c r="H18" s="93"/>
    </row>
    <row r="19" spans="1:8" ht="8.1" customHeight="1" x14ac:dyDescent="0.15">
      <c r="A19" s="45"/>
      <c r="B19" s="55"/>
      <c r="C19" s="117"/>
      <c r="D19" s="116"/>
      <c r="E19" s="53"/>
      <c r="F19" s="116"/>
      <c r="G19" s="52"/>
      <c r="H19" s="90"/>
    </row>
    <row r="20" spans="1:8" ht="8.1" customHeight="1" x14ac:dyDescent="0.15">
      <c r="A20" s="45"/>
      <c r="B20" s="50"/>
      <c r="C20" s="115"/>
      <c r="D20" s="114"/>
      <c r="E20" s="48"/>
      <c r="F20" s="114"/>
      <c r="G20" s="47"/>
      <c r="H20" s="87"/>
    </row>
    <row r="21" spans="1:8" ht="8.1" customHeight="1" x14ac:dyDescent="0.15">
      <c r="A21" s="45"/>
      <c r="B21" s="60"/>
      <c r="C21" s="119"/>
      <c r="D21" s="118"/>
      <c r="E21" s="58"/>
      <c r="F21" s="118"/>
      <c r="G21" s="57"/>
      <c r="H21" s="93"/>
    </row>
    <row r="22" spans="1:8" ht="8.1" customHeight="1" x14ac:dyDescent="0.15">
      <c r="A22" s="45"/>
      <c r="B22" s="55"/>
      <c r="C22" s="117"/>
      <c r="D22" s="116"/>
      <c r="E22" s="53"/>
      <c r="F22" s="116"/>
      <c r="G22" s="52"/>
      <c r="H22" s="90"/>
    </row>
    <row r="23" spans="1:8" ht="8.1" customHeight="1" x14ac:dyDescent="0.15">
      <c r="A23" s="45"/>
      <c r="B23" s="50"/>
      <c r="C23" s="115"/>
      <c r="D23" s="114"/>
      <c r="E23" s="48"/>
      <c r="F23" s="114"/>
      <c r="G23" s="47"/>
      <c r="H23" s="87"/>
    </row>
    <row r="24" spans="1:8" ht="8.1" customHeight="1" x14ac:dyDescent="0.15">
      <c r="A24" s="45"/>
      <c r="B24" s="60"/>
      <c r="C24" s="119"/>
      <c r="D24" s="118"/>
      <c r="E24" s="58"/>
      <c r="F24" s="118"/>
      <c r="G24" s="57"/>
      <c r="H24" s="93"/>
    </row>
    <row r="25" spans="1:8" ht="8.1" customHeight="1" x14ac:dyDescent="0.15">
      <c r="A25" s="45"/>
      <c r="B25" s="55"/>
      <c r="C25" s="117"/>
      <c r="D25" s="116"/>
      <c r="E25" s="53"/>
      <c r="F25" s="116"/>
      <c r="G25" s="52"/>
      <c r="H25" s="90"/>
    </row>
    <row r="26" spans="1:8" ht="8.1" customHeight="1" x14ac:dyDescent="0.15">
      <c r="A26" s="45"/>
      <c r="B26" s="50"/>
      <c r="C26" s="115"/>
      <c r="D26" s="114"/>
      <c r="E26" s="48"/>
      <c r="F26" s="114"/>
      <c r="G26" s="47"/>
      <c r="H26" s="87"/>
    </row>
    <row r="27" spans="1:8" ht="8.1" customHeight="1" x14ac:dyDescent="0.15">
      <c r="A27" s="45"/>
      <c r="B27" s="60"/>
      <c r="C27" s="119"/>
      <c r="D27" s="118"/>
      <c r="E27" s="58"/>
      <c r="F27" s="118"/>
      <c r="G27" s="57"/>
      <c r="H27" s="93"/>
    </row>
    <row r="28" spans="1:8" ht="8.1" customHeight="1" x14ac:dyDescent="0.15">
      <c r="A28" s="45"/>
      <c r="B28" s="55"/>
      <c r="C28" s="117"/>
      <c r="D28" s="116"/>
      <c r="E28" s="53"/>
      <c r="F28" s="116"/>
      <c r="G28" s="52"/>
      <c r="H28" s="90"/>
    </row>
    <row r="29" spans="1:8" ht="8.1" customHeight="1" x14ac:dyDescent="0.15">
      <c r="A29" s="45"/>
      <c r="B29" s="50"/>
      <c r="C29" s="115"/>
      <c r="D29" s="114"/>
      <c r="E29" s="48"/>
      <c r="F29" s="114"/>
      <c r="G29" s="47"/>
      <c r="H29" s="87"/>
    </row>
    <row r="30" spans="1:8" ht="8.1" customHeight="1" x14ac:dyDescent="0.15">
      <c r="A30" s="45"/>
      <c r="B30" s="60"/>
      <c r="C30" s="119"/>
      <c r="D30" s="118"/>
      <c r="E30" s="58"/>
      <c r="F30" s="118"/>
      <c r="G30" s="57"/>
      <c r="H30" s="93"/>
    </row>
    <row r="31" spans="1:8" ht="8.1" customHeight="1" x14ac:dyDescent="0.15">
      <c r="A31" s="45"/>
      <c r="B31" s="55"/>
      <c r="C31" s="117"/>
      <c r="D31" s="116"/>
      <c r="E31" s="53"/>
      <c r="F31" s="116"/>
      <c r="G31" s="52"/>
      <c r="H31" s="90"/>
    </row>
    <row r="32" spans="1:8" ht="8.1" customHeight="1" x14ac:dyDescent="0.15">
      <c r="A32" s="45"/>
      <c r="B32" s="50"/>
      <c r="C32" s="115"/>
      <c r="D32" s="114"/>
      <c r="E32" s="48"/>
      <c r="F32" s="114"/>
      <c r="G32" s="47"/>
      <c r="H32" s="87"/>
    </row>
    <row r="33" spans="1:8" ht="8.1" customHeight="1" x14ac:dyDescent="0.15">
      <c r="A33" s="45"/>
      <c r="B33" s="60"/>
      <c r="C33" s="119"/>
      <c r="D33" s="118"/>
      <c r="E33" s="58"/>
      <c r="F33" s="118"/>
      <c r="G33" s="57"/>
      <c r="H33" s="93"/>
    </row>
    <row r="34" spans="1:8" ht="8.1" customHeight="1" x14ac:dyDescent="0.15">
      <c r="A34" s="45"/>
      <c r="B34" s="55"/>
      <c r="C34" s="117"/>
      <c r="D34" s="116"/>
      <c r="E34" s="53"/>
      <c r="F34" s="116"/>
      <c r="G34" s="52"/>
      <c r="H34" s="90"/>
    </row>
    <row r="35" spans="1:8" ht="8.1" customHeight="1" x14ac:dyDescent="0.15">
      <c r="A35" s="45"/>
      <c r="B35" s="50"/>
      <c r="C35" s="115"/>
      <c r="D35" s="114"/>
      <c r="E35" s="48"/>
      <c r="F35" s="114"/>
      <c r="G35" s="47"/>
      <c r="H35" s="87"/>
    </row>
    <row r="36" spans="1:8" ht="8.1" customHeight="1" x14ac:dyDescent="0.15">
      <c r="A36" s="45"/>
      <c r="B36" s="60"/>
      <c r="C36" s="119"/>
      <c r="D36" s="118"/>
      <c r="E36" s="58"/>
      <c r="F36" s="118"/>
      <c r="G36" s="57"/>
      <c r="H36" s="93"/>
    </row>
    <row r="37" spans="1:8" ht="8.1" customHeight="1" x14ac:dyDescent="0.15">
      <c r="A37" s="45"/>
      <c r="B37" s="55"/>
      <c r="C37" s="117"/>
      <c r="D37" s="116"/>
      <c r="E37" s="53"/>
      <c r="F37" s="116"/>
      <c r="G37" s="52"/>
      <c r="H37" s="90"/>
    </row>
    <row r="38" spans="1:8" ht="8.1" customHeight="1" x14ac:dyDescent="0.15">
      <c r="A38" s="45"/>
      <c r="B38" s="50"/>
      <c r="C38" s="115"/>
      <c r="D38" s="114"/>
      <c r="E38" s="48"/>
      <c r="F38" s="114"/>
      <c r="G38" s="47"/>
      <c r="H38" s="87"/>
    </row>
    <row r="39" spans="1:8" ht="8.1" customHeight="1" x14ac:dyDescent="0.15">
      <c r="A39" s="45"/>
      <c r="B39" s="60"/>
      <c r="C39" s="119"/>
      <c r="D39" s="118"/>
      <c r="E39" s="58"/>
      <c r="F39" s="118"/>
      <c r="G39" s="57"/>
      <c r="H39" s="93"/>
    </row>
    <row r="40" spans="1:8" ht="8.1" customHeight="1" x14ac:dyDescent="0.15">
      <c r="A40" s="45"/>
      <c r="B40" s="55"/>
      <c r="C40" s="117"/>
      <c r="D40" s="116"/>
      <c r="E40" s="53"/>
      <c r="F40" s="116"/>
      <c r="G40" s="52"/>
      <c r="H40" s="90"/>
    </row>
    <row r="41" spans="1:8" ht="8.1" customHeight="1" x14ac:dyDescent="0.15">
      <c r="A41" s="45"/>
      <c r="B41" s="50"/>
      <c r="C41" s="115"/>
      <c r="D41" s="114"/>
      <c r="E41" s="48"/>
      <c r="F41" s="114"/>
      <c r="G41" s="47"/>
      <c r="H41" s="87"/>
    </row>
    <row r="42" spans="1:8" ht="8.1" customHeight="1" x14ac:dyDescent="0.15">
      <c r="A42" s="45"/>
      <c r="B42" s="60"/>
      <c r="C42" s="119"/>
      <c r="D42" s="118"/>
      <c r="E42" s="58"/>
      <c r="F42" s="118"/>
      <c r="G42" s="57"/>
      <c r="H42" s="93"/>
    </row>
    <row r="43" spans="1:8" ht="8.1" customHeight="1" x14ac:dyDescent="0.15">
      <c r="A43" s="45"/>
      <c r="B43" s="55"/>
      <c r="C43" s="117"/>
      <c r="D43" s="116"/>
      <c r="E43" s="61"/>
      <c r="F43" s="120"/>
      <c r="G43" s="52"/>
      <c r="H43" s="90"/>
    </row>
    <row r="44" spans="1:8" ht="8.1" customHeight="1" x14ac:dyDescent="0.15">
      <c r="A44" s="45"/>
      <c r="B44" s="50"/>
      <c r="C44" s="115"/>
      <c r="D44" s="114"/>
      <c r="E44" s="48"/>
      <c r="F44" s="114"/>
      <c r="G44" s="47"/>
      <c r="H44" s="87"/>
    </row>
    <row r="45" spans="1:8" ht="8.1" customHeight="1" x14ac:dyDescent="0.15">
      <c r="A45" s="45"/>
      <c r="B45" s="60"/>
      <c r="C45" s="119"/>
      <c r="D45" s="118"/>
      <c r="E45" s="58"/>
      <c r="F45" s="118"/>
      <c r="G45" s="57"/>
      <c r="H45" s="93"/>
    </row>
    <row r="46" spans="1:8" ht="8.1" customHeight="1" x14ac:dyDescent="0.15">
      <c r="A46" s="45"/>
      <c r="B46" s="55"/>
      <c r="C46" s="117"/>
      <c r="D46" s="116"/>
      <c r="E46" s="53"/>
      <c r="F46" s="116"/>
      <c r="G46" s="52"/>
      <c r="H46" s="90"/>
    </row>
    <row r="47" spans="1:8" ht="8.1" customHeight="1" x14ac:dyDescent="0.15">
      <c r="A47" s="45"/>
      <c r="B47" s="50"/>
      <c r="C47" s="115"/>
      <c r="D47" s="114"/>
      <c r="E47" s="48"/>
      <c r="F47" s="114"/>
      <c r="G47" s="47"/>
      <c r="H47" s="87"/>
    </row>
    <row r="48" spans="1:8" ht="8.1" customHeight="1" x14ac:dyDescent="0.15">
      <c r="A48" s="45"/>
      <c r="B48" s="44"/>
      <c r="C48" s="113"/>
      <c r="D48" s="112"/>
      <c r="E48" s="42"/>
      <c r="F48" s="112"/>
      <c r="G48" s="84"/>
      <c r="H48" s="83"/>
    </row>
    <row r="49" spans="1:8" ht="21.95" customHeight="1" x14ac:dyDescent="0.15">
      <c r="B49" s="111"/>
      <c r="C49" s="111"/>
      <c r="D49" s="110"/>
      <c r="E49" s="123"/>
      <c r="F49" s="109"/>
      <c r="G49" s="108"/>
      <c r="H49" s="107"/>
    </row>
    <row r="50" spans="1:8" ht="18" customHeight="1" x14ac:dyDescent="0.15">
      <c r="A50" s="151" t="s">
        <v>13</v>
      </c>
      <c r="B50" s="198" t="s">
        <v>13</v>
      </c>
      <c r="C50" s="152" t="s">
        <v>13</v>
      </c>
      <c r="D50" s="152" t="s">
        <v>13</v>
      </c>
      <c r="E50" s="152" t="s">
        <v>13</v>
      </c>
      <c r="F50" s="152" t="s">
        <v>13</v>
      </c>
      <c r="G50" s="152" t="s">
        <v>13</v>
      </c>
      <c r="H50" s="153" t="s">
        <v>13</v>
      </c>
    </row>
    <row r="51" spans="1:8" ht="11.1" customHeight="1" x14ac:dyDescent="0.15">
      <c r="A51" s="151" t="s">
        <v>13</v>
      </c>
      <c r="B51" s="266" t="s">
        <v>13</v>
      </c>
      <c r="C51" s="266" t="s">
        <v>13</v>
      </c>
      <c r="D51" s="266" t="s">
        <v>13</v>
      </c>
      <c r="E51" s="266" t="s">
        <v>13</v>
      </c>
      <c r="F51" s="266" t="s">
        <v>13</v>
      </c>
      <c r="G51" s="266" t="s">
        <v>13</v>
      </c>
      <c r="H51" s="266" t="s">
        <v>13</v>
      </c>
    </row>
    <row r="52" spans="1:8" ht="11.1" customHeight="1" x14ac:dyDescent="0.15">
      <c r="A52" s="151" t="s">
        <v>13</v>
      </c>
      <c r="B52" s="199" t="s">
        <v>13</v>
      </c>
      <c r="C52" s="199" t="s">
        <v>13</v>
      </c>
      <c r="D52" s="199" t="s">
        <v>13</v>
      </c>
      <c r="E52" s="199" t="s">
        <v>13</v>
      </c>
      <c r="F52" s="199" t="s">
        <v>13</v>
      </c>
      <c r="G52" s="199" t="s">
        <v>13</v>
      </c>
      <c r="H52" s="199" t="s">
        <v>13</v>
      </c>
    </row>
    <row r="53" spans="1:8" ht="8.1" customHeight="1" x14ac:dyDescent="0.15">
      <c r="A53" s="151" t="s">
        <v>13</v>
      </c>
      <c r="B53" s="156" t="s">
        <v>13</v>
      </c>
      <c r="C53" s="156" t="s">
        <v>13</v>
      </c>
      <c r="D53" s="200" t="s">
        <v>13</v>
      </c>
      <c r="E53" s="158" t="s">
        <v>13</v>
      </c>
      <c r="F53" s="200" t="s">
        <v>13</v>
      </c>
      <c r="G53" s="200" t="s">
        <v>13</v>
      </c>
      <c r="H53" s="156" t="s">
        <v>13</v>
      </c>
    </row>
    <row r="54" spans="1:8" ht="8.1" customHeight="1" x14ac:dyDescent="0.15">
      <c r="A54" s="151" t="s">
        <v>13</v>
      </c>
      <c r="B54" s="156" t="s">
        <v>13</v>
      </c>
      <c r="C54" s="156" t="s">
        <v>13</v>
      </c>
      <c r="D54" s="200" t="s">
        <v>13</v>
      </c>
      <c r="E54" s="158" t="s">
        <v>13</v>
      </c>
      <c r="F54" s="200" t="s">
        <v>13</v>
      </c>
      <c r="G54" s="200" t="s">
        <v>13</v>
      </c>
      <c r="H54" s="156" t="s">
        <v>13</v>
      </c>
    </row>
    <row r="55" spans="1:8" ht="8.1" customHeight="1" x14ac:dyDescent="0.15">
      <c r="A55" s="151" t="s">
        <v>13</v>
      </c>
      <c r="B55" s="156" t="s">
        <v>13</v>
      </c>
      <c r="C55" s="156" t="s">
        <v>13</v>
      </c>
      <c r="D55" s="200" t="s">
        <v>13</v>
      </c>
      <c r="E55" s="158" t="s">
        <v>13</v>
      </c>
      <c r="F55" s="200" t="s">
        <v>13</v>
      </c>
      <c r="G55" s="200" t="s">
        <v>13</v>
      </c>
      <c r="H55" s="156" t="s">
        <v>13</v>
      </c>
    </row>
    <row r="56" spans="1:8" ht="8.1" customHeight="1" x14ac:dyDescent="0.15">
      <c r="A56" s="151" t="s">
        <v>13</v>
      </c>
      <c r="B56" s="158" t="s">
        <v>13</v>
      </c>
      <c r="C56" s="156" t="s">
        <v>13</v>
      </c>
      <c r="D56" s="201" t="s">
        <v>13</v>
      </c>
      <c r="E56" s="158" t="s">
        <v>13</v>
      </c>
      <c r="F56" s="201" t="s">
        <v>13</v>
      </c>
      <c r="G56" s="200" t="s">
        <v>13</v>
      </c>
      <c r="H56" s="156" t="s">
        <v>13</v>
      </c>
    </row>
    <row r="57" spans="1:8" ht="8.1" customHeight="1" x14ac:dyDescent="0.15">
      <c r="A57" s="151" t="s">
        <v>13</v>
      </c>
      <c r="B57" s="156" t="s">
        <v>13</v>
      </c>
      <c r="C57" s="156" t="s">
        <v>13</v>
      </c>
      <c r="D57" s="201" t="s">
        <v>13</v>
      </c>
      <c r="E57" s="158" t="s">
        <v>13</v>
      </c>
      <c r="F57" s="201" t="s">
        <v>13</v>
      </c>
      <c r="G57" s="200" t="s">
        <v>13</v>
      </c>
      <c r="H57" s="156" t="s">
        <v>13</v>
      </c>
    </row>
    <row r="58" spans="1:8" ht="8.1" customHeight="1" x14ac:dyDescent="0.15">
      <c r="A58" s="151" t="s">
        <v>13</v>
      </c>
      <c r="B58" s="156" t="s">
        <v>13</v>
      </c>
      <c r="C58" s="156" t="s">
        <v>13</v>
      </c>
      <c r="D58" s="201" t="s">
        <v>13</v>
      </c>
      <c r="E58" s="158" t="s">
        <v>13</v>
      </c>
      <c r="F58" s="201" t="s">
        <v>13</v>
      </c>
      <c r="G58" s="200" t="s">
        <v>13</v>
      </c>
      <c r="H58" s="156" t="s">
        <v>13</v>
      </c>
    </row>
    <row r="59" spans="1:8" ht="8.1" customHeight="1" x14ac:dyDescent="0.15">
      <c r="A59" s="151" t="s">
        <v>13</v>
      </c>
      <c r="B59" s="160" t="s">
        <v>13</v>
      </c>
      <c r="C59" s="160" t="s">
        <v>13</v>
      </c>
      <c r="D59" s="201" t="s">
        <v>13</v>
      </c>
      <c r="E59" s="161" t="s">
        <v>13</v>
      </c>
      <c r="F59" s="201" t="s">
        <v>13</v>
      </c>
      <c r="G59" s="159" t="s">
        <v>13</v>
      </c>
      <c r="H59" s="160" t="s">
        <v>13</v>
      </c>
    </row>
    <row r="60" spans="1:8" ht="8.1" customHeight="1" x14ac:dyDescent="0.15">
      <c r="A60" s="151" t="s">
        <v>13</v>
      </c>
      <c r="B60" s="160" t="s">
        <v>13</v>
      </c>
      <c r="C60" s="160" t="s">
        <v>13</v>
      </c>
      <c r="D60" s="201" t="s">
        <v>13</v>
      </c>
      <c r="E60" s="161" t="s">
        <v>13</v>
      </c>
      <c r="F60" s="201" t="s">
        <v>13</v>
      </c>
      <c r="G60" s="159" t="s">
        <v>13</v>
      </c>
      <c r="H60" s="160" t="s">
        <v>13</v>
      </c>
    </row>
    <row r="61" spans="1:8" ht="8.1" customHeight="1" x14ac:dyDescent="0.15">
      <c r="A61" s="151" t="s">
        <v>13</v>
      </c>
      <c r="B61" s="160" t="s">
        <v>13</v>
      </c>
      <c r="C61" s="160" t="s">
        <v>13</v>
      </c>
      <c r="D61" s="201" t="s">
        <v>13</v>
      </c>
      <c r="E61" s="161" t="s">
        <v>13</v>
      </c>
      <c r="F61" s="201" t="s">
        <v>13</v>
      </c>
      <c r="G61" s="159" t="s">
        <v>13</v>
      </c>
      <c r="H61" s="160" t="s">
        <v>13</v>
      </c>
    </row>
    <row r="62" spans="1:8" ht="8.1" customHeight="1" x14ac:dyDescent="0.15">
      <c r="A62" s="151" t="s">
        <v>13</v>
      </c>
      <c r="B62" s="160" t="s">
        <v>13</v>
      </c>
      <c r="C62" s="160" t="s">
        <v>13</v>
      </c>
      <c r="D62" s="201" t="s">
        <v>13</v>
      </c>
      <c r="E62" s="161" t="s">
        <v>13</v>
      </c>
      <c r="F62" s="201" t="s">
        <v>13</v>
      </c>
      <c r="G62" s="159" t="s">
        <v>13</v>
      </c>
      <c r="H62" s="160" t="s">
        <v>13</v>
      </c>
    </row>
    <row r="63" spans="1:8" ht="8.1" customHeight="1" x14ac:dyDescent="0.15">
      <c r="A63" s="151" t="s">
        <v>13</v>
      </c>
      <c r="B63" s="160" t="s">
        <v>13</v>
      </c>
      <c r="C63" s="160" t="s">
        <v>13</v>
      </c>
      <c r="D63" s="201" t="s">
        <v>13</v>
      </c>
      <c r="E63" s="161" t="s">
        <v>13</v>
      </c>
      <c r="F63" s="201" t="s">
        <v>13</v>
      </c>
      <c r="G63" s="159" t="s">
        <v>13</v>
      </c>
      <c r="H63" s="160" t="s">
        <v>13</v>
      </c>
    </row>
    <row r="64" spans="1:8" ht="8.1" customHeight="1" x14ac:dyDescent="0.15">
      <c r="A64" s="151" t="s">
        <v>13</v>
      </c>
      <c r="B64" s="160" t="s">
        <v>13</v>
      </c>
      <c r="C64" s="160" t="s">
        <v>13</v>
      </c>
      <c r="D64" s="201" t="s">
        <v>13</v>
      </c>
      <c r="E64" s="161" t="s">
        <v>13</v>
      </c>
      <c r="F64" s="201" t="s">
        <v>13</v>
      </c>
      <c r="G64" s="159" t="s">
        <v>13</v>
      </c>
      <c r="H64" s="160" t="s">
        <v>13</v>
      </c>
    </row>
    <row r="65" spans="1:8" ht="8.1" customHeight="1" x14ac:dyDescent="0.15">
      <c r="A65" s="151" t="s">
        <v>13</v>
      </c>
      <c r="B65" s="160" t="s">
        <v>13</v>
      </c>
      <c r="C65" s="160" t="s">
        <v>13</v>
      </c>
      <c r="D65" s="201" t="s">
        <v>13</v>
      </c>
      <c r="E65" s="161" t="s">
        <v>13</v>
      </c>
      <c r="F65" s="201" t="s">
        <v>13</v>
      </c>
      <c r="G65" s="159" t="s">
        <v>13</v>
      </c>
      <c r="H65" s="160" t="s">
        <v>13</v>
      </c>
    </row>
    <row r="66" spans="1:8" ht="8.1" customHeight="1" x14ac:dyDescent="0.15">
      <c r="A66" s="151" t="s">
        <v>13</v>
      </c>
      <c r="B66" s="160" t="s">
        <v>13</v>
      </c>
      <c r="C66" s="160" t="s">
        <v>13</v>
      </c>
      <c r="D66" s="201" t="s">
        <v>13</v>
      </c>
      <c r="E66" s="161" t="s">
        <v>13</v>
      </c>
      <c r="F66" s="201" t="s">
        <v>13</v>
      </c>
      <c r="G66" s="159" t="s">
        <v>13</v>
      </c>
      <c r="H66" s="160" t="s">
        <v>13</v>
      </c>
    </row>
    <row r="67" spans="1:8" ht="8.1" customHeight="1" x14ac:dyDescent="0.15">
      <c r="A67" s="151" t="s">
        <v>13</v>
      </c>
      <c r="B67" s="160" t="s">
        <v>13</v>
      </c>
      <c r="C67" s="160" t="s">
        <v>13</v>
      </c>
      <c r="D67" s="201" t="s">
        <v>13</v>
      </c>
      <c r="E67" s="161" t="s">
        <v>13</v>
      </c>
      <c r="F67" s="201" t="s">
        <v>13</v>
      </c>
      <c r="G67" s="159" t="s">
        <v>13</v>
      </c>
      <c r="H67" s="160" t="s">
        <v>13</v>
      </c>
    </row>
    <row r="68" spans="1:8" ht="8.1" customHeight="1" x14ac:dyDescent="0.15">
      <c r="A68" s="151" t="s">
        <v>13</v>
      </c>
      <c r="B68" s="160" t="s">
        <v>13</v>
      </c>
      <c r="C68" s="160" t="s">
        <v>13</v>
      </c>
      <c r="D68" s="201" t="s">
        <v>13</v>
      </c>
      <c r="E68" s="161" t="s">
        <v>13</v>
      </c>
      <c r="F68" s="201" t="s">
        <v>13</v>
      </c>
      <c r="G68" s="159" t="s">
        <v>13</v>
      </c>
      <c r="H68" s="160" t="s">
        <v>13</v>
      </c>
    </row>
    <row r="69" spans="1:8" ht="8.1" customHeight="1" x14ac:dyDescent="0.15">
      <c r="A69" s="151" t="s">
        <v>13</v>
      </c>
      <c r="B69" s="160" t="s">
        <v>13</v>
      </c>
      <c r="C69" s="160" t="s">
        <v>13</v>
      </c>
      <c r="D69" s="201" t="s">
        <v>13</v>
      </c>
      <c r="E69" s="161" t="s">
        <v>13</v>
      </c>
      <c r="F69" s="201" t="s">
        <v>13</v>
      </c>
      <c r="G69" s="159" t="s">
        <v>13</v>
      </c>
      <c r="H69" s="160" t="s">
        <v>13</v>
      </c>
    </row>
    <row r="70" spans="1:8" ht="8.1" customHeight="1" x14ac:dyDescent="0.15">
      <c r="A70" s="151" t="s">
        <v>13</v>
      </c>
      <c r="B70" s="160" t="s">
        <v>13</v>
      </c>
      <c r="C70" s="160" t="s">
        <v>13</v>
      </c>
      <c r="D70" s="201" t="s">
        <v>13</v>
      </c>
      <c r="E70" s="161" t="s">
        <v>13</v>
      </c>
      <c r="F70" s="201" t="s">
        <v>13</v>
      </c>
      <c r="G70" s="159" t="s">
        <v>13</v>
      </c>
      <c r="H70" s="160" t="s">
        <v>13</v>
      </c>
    </row>
    <row r="71" spans="1:8" ht="8.1" customHeight="1" x14ac:dyDescent="0.15">
      <c r="A71" s="151" t="s">
        <v>13</v>
      </c>
      <c r="B71" s="160" t="s">
        <v>13</v>
      </c>
      <c r="C71" s="160" t="s">
        <v>13</v>
      </c>
      <c r="D71" s="201" t="s">
        <v>13</v>
      </c>
      <c r="E71" s="161" t="s">
        <v>13</v>
      </c>
      <c r="F71" s="201" t="s">
        <v>13</v>
      </c>
      <c r="G71" s="159" t="s">
        <v>13</v>
      </c>
      <c r="H71" s="160" t="s">
        <v>13</v>
      </c>
    </row>
    <row r="72" spans="1:8" ht="8.1" customHeight="1" x14ac:dyDescent="0.15">
      <c r="A72" s="151" t="s">
        <v>13</v>
      </c>
      <c r="B72" s="160" t="s">
        <v>13</v>
      </c>
      <c r="C72" s="160" t="s">
        <v>13</v>
      </c>
      <c r="D72" s="201" t="s">
        <v>13</v>
      </c>
      <c r="E72" s="161" t="s">
        <v>13</v>
      </c>
      <c r="F72" s="201" t="s">
        <v>13</v>
      </c>
      <c r="G72" s="159" t="s">
        <v>13</v>
      </c>
      <c r="H72" s="160" t="s">
        <v>13</v>
      </c>
    </row>
    <row r="73" spans="1:8" ht="8.1" customHeight="1" x14ac:dyDescent="0.15">
      <c r="A73" s="151" t="s">
        <v>13</v>
      </c>
      <c r="B73" s="160" t="s">
        <v>13</v>
      </c>
      <c r="C73" s="160" t="s">
        <v>13</v>
      </c>
      <c r="D73" s="201" t="s">
        <v>13</v>
      </c>
      <c r="E73" s="161" t="s">
        <v>13</v>
      </c>
      <c r="F73" s="201" t="s">
        <v>13</v>
      </c>
      <c r="G73" s="159" t="s">
        <v>13</v>
      </c>
      <c r="H73" s="160" t="s">
        <v>13</v>
      </c>
    </row>
    <row r="74" spans="1:8" ht="8.1" customHeight="1" x14ac:dyDescent="0.15">
      <c r="A74" s="151" t="s">
        <v>13</v>
      </c>
      <c r="B74" s="160" t="s">
        <v>13</v>
      </c>
      <c r="C74" s="160" t="s">
        <v>13</v>
      </c>
      <c r="D74" s="201" t="s">
        <v>13</v>
      </c>
      <c r="E74" s="161" t="s">
        <v>13</v>
      </c>
      <c r="F74" s="201" t="s">
        <v>13</v>
      </c>
      <c r="G74" s="159" t="s">
        <v>13</v>
      </c>
      <c r="H74" s="160" t="s">
        <v>13</v>
      </c>
    </row>
    <row r="75" spans="1:8" ht="8.1" customHeight="1" x14ac:dyDescent="0.15">
      <c r="A75" s="151" t="s">
        <v>13</v>
      </c>
      <c r="B75" s="160" t="s">
        <v>13</v>
      </c>
      <c r="C75" s="160" t="s">
        <v>13</v>
      </c>
      <c r="D75" s="201" t="s">
        <v>13</v>
      </c>
      <c r="E75" s="161" t="s">
        <v>13</v>
      </c>
      <c r="F75" s="201" t="s">
        <v>13</v>
      </c>
      <c r="G75" s="159" t="s">
        <v>13</v>
      </c>
      <c r="H75" s="160" t="s">
        <v>13</v>
      </c>
    </row>
    <row r="76" spans="1:8" ht="8.1" customHeight="1" x14ac:dyDescent="0.15">
      <c r="A76" s="151" t="s">
        <v>13</v>
      </c>
      <c r="B76" s="160" t="s">
        <v>13</v>
      </c>
      <c r="C76" s="160" t="s">
        <v>13</v>
      </c>
      <c r="D76" s="201" t="s">
        <v>13</v>
      </c>
      <c r="E76" s="161" t="s">
        <v>13</v>
      </c>
      <c r="F76" s="201" t="s">
        <v>13</v>
      </c>
      <c r="G76" s="159" t="s">
        <v>13</v>
      </c>
      <c r="H76" s="160" t="s">
        <v>13</v>
      </c>
    </row>
    <row r="77" spans="1:8" ht="8.1" customHeight="1" x14ac:dyDescent="0.15">
      <c r="A77" s="151" t="s">
        <v>13</v>
      </c>
      <c r="B77" s="160" t="s">
        <v>13</v>
      </c>
      <c r="C77" s="160" t="s">
        <v>13</v>
      </c>
      <c r="D77" s="201" t="s">
        <v>13</v>
      </c>
      <c r="E77" s="161" t="s">
        <v>13</v>
      </c>
      <c r="F77" s="201" t="s">
        <v>13</v>
      </c>
      <c r="G77" s="159" t="s">
        <v>13</v>
      </c>
      <c r="H77" s="160" t="s">
        <v>13</v>
      </c>
    </row>
    <row r="78" spans="1:8" ht="8.1" customHeight="1" x14ac:dyDescent="0.15">
      <c r="A78" s="151" t="s">
        <v>13</v>
      </c>
      <c r="B78" s="160" t="s">
        <v>13</v>
      </c>
      <c r="C78" s="160" t="s">
        <v>13</v>
      </c>
      <c r="D78" s="201" t="s">
        <v>13</v>
      </c>
      <c r="E78" s="161" t="s">
        <v>13</v>
      </c>
      <c r="F78" s="201" t="s">
        <v>13</v>
      </c>
      <c r="G78" s="159" t="s">
        <v>13</v>
      </c>
      <c r="H78" s="160" t="s">
        <v>13</v>
      </c>
    </row>
    <row r="79" spans="1:8" ht="8.1" customHeight="1" x14ac:dyDescent="0.15">
      <c r="A79" s="151" t="s">
        <v>13</v>
      </c>
      <c r="B79" s="160" t="s">
        <v>13</v>
      </c>
      <c r="C79" s="160" t="s">
        <v>13</v>
      </c>
      <c r="D79" s="201" t="s">
        <v>13</v>
      </c>
      <c r="E79" s="161" t="s">
        <v>13</v>
      </c>
      <c r="F79" s="201" t="s">
        <v>13</v>
      </c>
      <c r="G79" s="159" t="s">
        <v>13</v>
      </c>
      <c r="H79" s="160" t="s">
        <v>13</v>
      </c>
    </row>
    <row r="80" spans="1:8" ht="8.1" customHeight="1" x14ac:dyDescent="0.15">
      <c r="A80" s="151" t="s">
        <v>13</v>
      </c>
      <c r="B80" s="160" t="s">
        <v>13</v>
      </c>
      <c r="C80" s="160" t="s">
        <v>13</v>
      </c>
      <c r="D80" s="201" t="s">
        <v>13</v>
      </c>
      <c r="E80" s="161" t="s">
        <v>13</v>
      </c>
      <c r="F80" s="201" t="s">
        <v>13</v>
      </c>
      <c r="G80" s="159" t="s">
        <v>13</v>
      </c>
      <c r="H80" s="160" t="s">
        <v>13</v>
      </c>
    </row>
    <row r="81" spans="1:8" ht="8.1" customHeight="1" x14ac:dyDescent="0.15">
      <c r="A81" s="151" t="s">
        <v>13</v>
      </c>
      <c r="B81" s="160" t="s">
        <v>13</v>
      </c>
      <c r="C81" s="160" t="s">
        <v>13</v>
      </c>
      <c r="D81" s="201" t="s">
        <v>13</v>
      </c>
      <c r="E81" s="161" t="s">
        <v>13</v>
      </c>
      <c r="F81" s="201" t="s">
        <v>13</v>
      </c>
      <c r="G81" s="159" t="s">
        <v>13</v>
      </c>
      <c r="H81" s="160" t="s">
        <v>13</v>
      </c>
    </row>
    <row r="82" spans="1:8" ht="8.1" customHeight="1" x14ac:dyDescent="0.15">
      <c r="A82" s="151" t="s">
        <v>13</v>
      </c>
      <c r="B82" s="160" t="s">
        <v>13</v>
      </c>
      <c r="C82" s="160" t="s">
        <v>13</v>
      </c>
      <c r="D82" s="201" t="s">
        <v>13</v>
      </c>
      <c r="E82" s="161" t="s">
        <v>13</v>
      </c>
      <c r="F82" s="201" t="s">
        <v>13</v>
      </c>
      <c r="G82" s="159" t="s">
        <v>13</v>
      </c>
      <c r="H82" s="160" t="s">
        <v>13</v>
      </c>
    </row>
    <row r="83" spans="1:8" ht="8.1" customHeight="1" x14ac:dyDescent="0.15">
      <c r="A83" s="151" t="s">
        <v>13</v>
      </c>
      <c r="B83" s="160" t="s">
        <v>13</v>
      </c>
      <c r="C83" s="160" t="s">
        <v>13</v>
      </c>
      <c r="D83" s="201" t="s">
        <v>13</v>
      </c>
      <c r="E83" s="161" t="s">
        <v>13</v>
      </c>
      <c r="F83" s="201" t="s">
        <v>13</v>
      </c>
      <c r="G83" s="159" t="s">
        <v>13</v>
      </c>
      <c r="H83" s="160" t="s">
        <v>13</v>
      </c>
    </row>
    <row r="84" spans="1:8" ht="8.1" customHeight="1" x14ac:dyDescent="0.15">
      <c r="A84" s="151" t="s">
        <v>13</v>
      </c>
      <c r="B84" s="160" t="s">
        <v>13</v>
      </c>
      <c r="C84" s="160" t="s">
        <v>13</v>
      </c>
      <c r="D84" s="201" t="s">
        <v>13</v>
      </c>
      <c r="E84" s="161" t="s">
        <v>13</v>
      </c>
      <c r="F84" s="201" t="s">
        <v>13</v>
      </c>
      <c r="G84" s="159" t="s">
        <v>13</v>
      </c>
      <c r="H84" s="160" t="s">
        <v>13</v>
      </c>
    </row>
    <row r="85" spans="1:8" ht="8.1" customHeight="1" x14ac:dyDescent="0.15">
      <c r="A85" s="151" t="s">
        <v>13</v>
      </c>
      <c r="B85" s="160" t="s">
        <v>13</v>
      </c>
      <c r="C85" s="160" t="s">
        <v>13</v>
      </c>
      <c r="D85" s="201" t="s">
        <v>13</v>
      </c>
      <c r="E85" s="161" t="s">
        <v>13</v>
      </c>
      <c r="F85" s="201" t="s">
        <v>13</v>
      </c>
      <c r="G85" s="159" t="s">
        <v>13</v>
      </c>
      <c r="H85" s="160" t="s">
        <v>13</v>
      </c>
    </row>
    <row r="86" spans="1:8" ht="8.1" customHeight="1" x14ac:dyDescent="0.15">
      <c r="A86" s="151" t="s">
        <v>13</v>
      </c>
      <c r="B86" s="160" t="s">
        <v>13</v>
      </c>
      <c r="C86" s="160" t="s">
        <v>13</v>
      </c>
      <c r="D86" s="201" t="s">
        <v>13</v>
      </c>
      <c r="E86" s="161" t="s">
        <v>13</v>
      </c>
      <c r="F86" s="201" t="s">
        <v>13</v>
      </c>
      <c r="G86" s="159" t="s">
        <v>13</v>
      </c>
      <c r="H86" s="160" t="s">
        <v>13</v>
      </c>
    </row>
    <row r="87" spans="1:8" ht="8.1" customHeight="1" x14ac:dyDescent="0.15">
      <c r="A87" s="151" t="s">
        <v>13</v>
      </c>
      <c r="B87" s="160" t="s">
        <v>13</v>
      </c>
      <c r="C87" s="160" t="s">
        <v>13</v>
      </c>
      <c r="D87" s="201" t="s">
        <v>13</v>
      </c>
      <c r="E87" s="161" t="s">
        <v>13</v>
      </c>
      <c r="F87" s="201" t="s">
        <v>13</v>
      </c>
      <c r="G87" s="159" t="s">
        <v>13</v>
      </c>
      <c r="H87" s="160" t="s">
        <v>13</v>
      </c>
    </row>
    <row r="88" spans="1:8" ht="8.1" customHeight="1" x14ac:dyDescent="0.15">
      <c r="A88" s="151" t="s">
        <v>13</v>
      </c>
      <c r="B88" s="160" t="s">
        <v>13</v>
      </c>
      <c r="C88" s="160" t="s">
        <v>13</v>
      </c>
      <c r="D88" s="201" t="s">
        <v>13</v>
      </c>
      <c r="E88" s="161" t="s">
        <v>13</v>
      </c>
      <c r="F88" s="201" t="s">
        <v>13</v>
      </c>
      <c r="G88" s="159" t="s">
        <v>13</v>
      </c>
      <c r="H88" s="160" t="s">
        <v>13</v>
      </c>
    </row>
    <row r="89" spans="1:8" ht="8.1" customHeight="1" x14ac:dyDescent="0.15">
      <c r="A89" s="151" t="s">
        <v>13</v>
      </c>
      <c r="B89" s="160" t="s">
        <v>13</v>
      </c>
      <c r="C89" s="160" t="s">
        <v>13</v>
      </c>
      <c r="D89" s="201" t="s">
        <v>13</v>
      </c>
      <c r="E89" s="161" t="s">
        <v>13</v>
      </c>
      <c r="F89" s="201" t="s">
        <v>13</v>
      </c>
      <c r="G89" s="159" t="s">
        <v>13</v>
      </c>
      <c r="H89" s="160" t="s">
        <v>13</v>
      </c>
    </row>
    <row r="90" spans="1:8" ht="8.1" customHeight="1" x14ac:dyDescent="0.15">
      <c r="A90" s="151" t="s">
        <v>13</v>
      </c>
      <c r="B90" s="160" t="s">
        <v>13</v>
      </c>
      <c r="C90" s="160" t="s">
        <v>13</v>
      </c>
      <c r="D90" s="201" t="s">
        <v>13</v>
      </c>
      <c r="E90" s="161" t="s">
        <v>13</v>
      </c>
      <c r="F90" s="201" t="s">
        <v>13</v>
      </c>
      <c r="G90" s="159" t="s">
        <v>13</v>
      </c>
      <c r="H90" s="160" t="s">
        <v>13</v>
      </c>
    </row>
    <row r="91" spans="1:8" ht="8.1" customHeight="1" x14ac:dyDescent="0.15">
      <c r="A91" s="151" t="s">
        <v>13</v>
      </c>
      <c r="B91" s="160" t="s">
        <v>13</v>
      </c>
      <c r="C91" s="160" t="s">
        <v>13</v>
      </c>
      <c r="D91" s="201" t="s">
        <v>13</v>
      </c>
      <c r="E91" s="161" t="s">
        <v>13</v>
      </c>
      <c r="F91" s="201" t="s">
        <v>13</v>
      </c>
      <c r="G91" s="159" t="s">
        <v>13</v>
      </c>
      <c r="H91" s="160" t="s">
        <v>13</v>
      </c>
    </row>
    <row r="92" spans="1:8" ht="8.1" customHeight="1" x14ac:dyDescent="0.15">
      <c r="A92" s="151" t="s">
        <v>13</v>
      </c>
      <c r="B92" s="160" t="s">
        <v>13</v>
      </c>
      <c r="C92" s="160" t="s">
        <v>13</v>
      </c>
      <c r="D92" s="201" t="s">
        <v>13</v>
      </c>
      <c r="E92" s="161" t="s">
        <v>13</v>
      </c>
      <c r="F92" s="201" t="s">
        <v>13</v>
      </c>
      <c r="G92" s="159" t="s">
        <v>13</v>
      </c>
      <c r="H92" s="160" t="s">
        <v>13</v>
      </c>
    </row>
    <row r="93" spans="1:8" ht="8.1" customHeight="1" x14ac:dyDescent="0.15">
      <c r="A93" s="151" t="s">
        <v>13</v>
      </c>
      <c r="B93" s="160" t="s">
        <v>13</v>
      </c>
      <c r="C93" s="160" t="s">
        <v>13</v>
      </c>
      <c r="D93" s="201" t="s">
        <v>13</v>
      </c>
      <c r="E93" s="161" t="s">
        <v>13</v>
      </c>
      <c r="F93" s="201" t="s">
        <v>13</v>
      </c>
      <c r="G93" s="159" t="s">
        <v>13</v>
      </c>
      <c r="H93" s="160" t="s">
        <v>13</v>
      </c>
    </row>
    <row r="94" spans="1:8" ht="8.1" customHeight="1" x14ac:dyDescent="0.15">
      <c r="A94" s="151" t="s">
        <v>13</v>
      </c>
      <c r="B94" s="160" t="s">
        <v>13</v>
      </c>
      <c r="C94" s="160" t="s">
        <v>13</v>
      </c>
      <c r="D94" s="201" t="s">
        <v>13</v>
      </c>
      <c r="E94" s="161" t="s">
        <v>13</v>
      </c>
      <c r="F94" s="201" t="s">
        <v>13</v>
      </c>
      <c r="G94" s="159" t="s">
        <v>13</v>
      </c>
      <c r="H94" s="160" t="s">
        <v>13</v>
      </c>
    </row>
    <row r="95" spans="1:8" ht="8.1" customHeight="1" x14ac:dyDescent="0.15">
      <c r="A95" s="151" t="s">
        <v>13</v>
      </c>
      <c r="B95" s="160" t="s">
        <v>13</v>
      </c>
      <c r="C95" s="160" t="s">
        <v>13</v>
      </c>
      <c r="D95" s="201" t="s">
        <v>13</v>
      </c>
      <c r="E95" s="161" t="s">
        <v>13</v>
      </c>
      <c r="F95" s="201" t="s">
        <v>13</v>
      </c>
      <c r="G95" s="159" t="s">
        <v>13</v>
      </c>
      <c r="H95" s="160" t="s">
        <v>13</v>
      </c>
    </row>
    <row r="96" spans="1:8" ht="8.1" customHeight="1" x14ac:dyDescent="0.15">
      <c r="A96" s="151" t="s">
        <v>13</v>
      </c>
      <c r="B96" s="160" t="s">
        <v>13</v>
      </c>
      <c r="C96" s="160" t="s">
        <v>13</v>
      </c>
      <c r="D96" s="201" t="s">
        <v>13</v>
      </c>
      <c r="E96" s="161" t="s">
        <v>13</v>
      </c>
      <c r="F96" s="201" t="s">
        <v>13</v>
      </c>
      <c r="G96" s="159" t="s">
        <v>13</v>
      </c>
      <c r="H96" s="160" t="s">
        <v>13</v>
      </c>
    </row>
    <row r="97" spans="1:8" ht="8.1" customHeight="1" x14ac:dyDescent="0.15">
      <c r="A97" s="151" t="s">
        <v>13</v>
      </c>
      <c r="B97" s="160" t="s">
        <v>13</v>
      </c>
      <c r="C97" s="160" t="s">
        <v>13</v>
      </c>
      <c r="D97" s="201" t="s">
        <v>13</v>
      </c>
      <c r="E97" s="161" t="s">
        <v>13</v>
      </c>
      <c r="F97" s="201" t="s">
        <v>13</v>
      </c>
      <c r="G97" s="159" t="s">
        <v>13</v>
      </c>
      <c r="H97" s="160" t="s">
        <v>13</v>
      </c>
    </row>
    <row r="98" spans="1:8" ht="0.95" customHeight="1" x14ac:dyDescent="0.15">
      <c r="A98" s="151" t="s">
        <v>13</v>
      </c>
      <c r="B98" s="151" t="s">
        <v>13</v>
      </c>
      <c r="C98" s="151" t="s">
        <v>13</v>
      </c>
      <c r="D98" s="151" t="s">
        <v>13</v>
      </c>
      <c r="E98" s="151" t="s">
        <v>13</v>
      </c>
      <c r="F98" s="151" t="s">
        <v>13</v>
      </c>
      <c r="G98" s="151" t="s">
        <v>13</v>
      </c>
      <c r="H98" s="151" t="s">
        <v>13</v>
      </c>
    </row>
  </sheetData>
  <mergeCells count="6">
    <mergeCell ref="B2:C2"/>
    <mergeCell ref="D2:F2"/>
    <mergeCell ref="G2:H2"/>
    <mergeCell ref="B51:C51"/>
    <mergeCell ref="D51:F51"/>
    <mergeCell ref="G51:H51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H98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5" customWidth="1"/>
    <col min="2" max="2" width="11.83203125" style="25" customWidth="1"/>
    <col min="3" max="3" width="23.83203125" style="25" customWidth="1"/>
    <col min="4" max="4" width="18.83203125" style="25" customWidth="1"/>
    <col min="5" max="5" width="5" style="25" customWidth="1"/>
    <col min="6" max="6" width="14.33203125" style="25" customWidth="1"/>
    <col min="7" max="7" width="16.83203125" style="25" customWidth="1"/>
    <col min="8" max="8" width="18.83203125" style="25" customWidth="1"/>
    <col min="9" max="256" width="9.33203125" style="25"/>
    <col min="257" max="257" width="0.1640625" style="25" customWidth="1"/>
    <col min="258" max="258" width="11.83203125" style="25" customWidth="1"/>
    <col min="259" max="259" width="23.83203125" style="25" customWidth="1"/>
    <col min="260" max="260" width="18.83203125" style="25" customWidth="1"/>
    <col min="261" max="261" width="5" style="25" customWidth="1"/>
    <col min="262" max="262" width="14.33203125" style="25" customWidth="1"/>
    <col min="263" max="263" width="16.83203125" style="25" customWidth="1"/>
    <col min="264" max="264" width="18.83203125" style="25" customWidth="1"/>
    <col min="265" max="512" width="9.33203125" style="25"/>
    <col min="513" max="513" width="0.1640625" style="25" customWidth="1"/>
    <col min="514" max="514" width="11.83203125" style="25" customWidth="1"/>
    <col min="515" max="515" width="23.83203125" style="25" customWidth="1"/>
    <col min="516" max="516" width="18.83203125" style="25" customWidth="1"/>
    <col min="517" max="517" width="5" style="25" customWidth="1"/>
    <col min="518" max="518" width="14.33203125" style="25" customWidth="1"/>
    <col min="519" max="519" width="16.83203125" style="25" customWidth="1"/>
    <col min="520" max="520" width="18.83203125" style="25" customWidth="1"/>
    <col min="521" max="768" width="9.33203125" style="25"/>
    <col min="769" max="769" width="0.1640625" style="25" customWidth="1"/>
    <col min="770" max="770" width="11.83203125" style="25" customWidth="1"/>
    <col min="771" max="771" width="23.83203125" style="25" customWidth="1"/>
    <col min="772" max="772" width="18.83203125" style="25" customWidth="1"/>
    <col min="773" max="773" width="5" style="25" customWidth="1"/>
    <col min="774" max="774" width="14.33203125" style="25" customWidth="1"/>
    <col min="775" max="775" width="16.83203125" style="25" customWidth="1"/>
    <col min="776" max="776" width="18.83203125" style="25" customWidth="1"/>
    <col min="777" max="1024" width="9.33203125" style="25"/>
    <col min="1025" max="1025" width="0.1640625" style="25" customWidth="1"/>
    <col min="1026" max="1026" width="11.83203125" style="25" customWidth="1"/>
    <col min="1027" max="1027" width="23.83203125" style="25" customWidth="1"/>
    <col min="1028" max="1028" width="18.83203125" style="25" customWidth="1"/>
    <col min="1029" max="1029" width="5" style="25" customWidth="1"/>
    <col min="1030" max="1030" width="14.33203125" style="25" customWidth="1"/>
    <col min="1031" max="1031" width="16.83203125" style="25" customWidth="1"/>
    <col min="1032" max="1032" width="18.83203125" style="25" customWidth="1"/>
    <col min="1033" max="1280" width="9.33203125" style="25"/>
    <col min="1281" max="1281" width="0.1640625" style="25" customWidth="1"/>
    <col min="1282" max="1282" width="11.83203125" style="25" customWidth="1"/>
    <col min="1283" max="1283" width="23.83203125" style="25" customWidth="1"/>
    <col min="1284" max="1284" width="18.83203125" style="25" customWidth="1"/>
    <col min="1285" max="1285" width="5" style="25" customWidth="1"/>
    <col min="1286" max="1286" width="14.33203125" style="25" customWidth="1"/>
    <col min="1287" max="1287" width="16.83203125" style="25" customWidth="1"/>
    <col min="1288" max="1288" width="18.83203125" style="25" customWidth="1"/>
    <col min="1289" max="1536" width="9.33203125" style="25"/>
    <col min="1537" max="1537" width="0.1640625" style="25" customWidth="1"/>
    <col min="1538" max="1538" width="11.83203125" style="25" customWidth="1"/>
    <col min="1539" max="1539" width="23.83203125" style="25" customWidth="1"/>
    <col min="1540" max="1540" width="18.83203125" style="25" customWidth="1"/>
    <col min="1541" max="1541" width="5" style="25" customWidth="1"/>
    <col min="1542" max="1542" width="14.33203125" style="25" customWidth="1"/>
    <col min="1543" max="1543" width="16.83203125" style="25" customWidth="1"/>
    <col min="1544" max="1544" width="18.83203125" style="25" customWidth="1"/>
    <col min="1545" max="1792" width="9.33203125" style="25"/>
    <col min="1793" max="1793" width="0.1640625" style="25" customWidth="1"/>
    <col min="1794" max="1794" width="11.83203125" style="25" customWidth="1"/>
    <col min="1795" max="1795" width="23.83203125" style="25" customWidth="1"/>
    <col min="1796" max="1796" width="18.83203125" style="25" customWidth="1"/>
    <col min="1797" max="1797" width="5" style="25" customWidth="1"/>
    <col min="1798" max="1798" width="14.33203125" style="25" customWidth="1"/>
    <col min="1799" max="1799" width="16.83203125" style="25" customWidth="1"/>
    <col min="1800" max="1800" width="18.83203125" style="25" customWidth="1"/>
    <col min="1801" max="2048" width="9.33203125" style="25"/>
    <col min="2049" max="2049" width="0.1640625" style="25" customWidth="1"/>
    <col min="2050" max="2050" width="11.83203125" style="25" customWidth="1"/>
    <col min="2051" max="2051" width="23.83203125" style="25" customWidth="1"/>
    <col min="2052" max="2052" width="18.83203125" style="25" customWidth="1"/>
    <col min="2053" max="2053" width="5" style="25" customWidth="1"/>
    <col min="2054" max="2054" width="14.33203125" style="25" customWidth="1"/>
    <col min="2055" max="2055" width="16.83203125" style="25" customWidth="1"/>
    <col min="2056" max="2056" width="18.83203125" style="25" customWidth="1"/>
    <col min="2057" max="2304" width="9.33203125" style="25"/>
    <col min="2305" max="2305" width="0.1640625" style="25" customWidth="1"/>
    <col min="2306" max="2306" width="11.83203125" style="25" customWidth="1"/>
    <col min="2307" max="2307" width="23.83203125" style="25" customWidth="1"/>
    <col min="2308" max="2308" width="18.83203125" style="25" customWidth="1"/>
    <col min="2309" max="2309" width="5" style="25" customWidth="1"/>
    <col min="2310" max="2310" width="14.33203125" style="25" customWidth="1"/>
    <col min="2311" max="2311" width="16.83203125" style="25" customWidth="1"/>
    <col min="2312" max="2312" width="18.83203125" style="25" customWidth="1"/>
    <col min="2313" max="2560" width="9.33203125" style="25"/>
    <col min="2561" max="2561" width="0.1640625" style="25" customWidth="1"/>
    <col min="2562" max="2562" width="11.83203125" style="25" customWidth="1"/>
    <col min="2563" max="2563" width="23.83203125" style="25" customWidth="1"/>
    <col min="2564" max="2564" width="18.83203125" style="25" customWidth="1"/>
    <col min="2565" max="2565" width="5" style="25" customWidth="1"/>
    <col min="2566" max="2566" width="14.33203125" style="25" customWidth="1"/>
    <col min="2567" max="2567" width="16.83203125" style="25" customWidth="1"/>
    <col min="2568" max="2568" width="18.83203125" style="25" customWidth="1"/>
    <col min="2569" max="2816" width="9.33203125" style="25"/>
    <col min="2817" max="2817" width="0.1640625" style="25" customWidth="1"/>
    <col min="2818" max="2818" width="11.83203125" style="25" customWidth="1"/>
    <col min="2819" max="2819" width="23.83203125" style="25" customWidth="1"/>
    <col min="2820" max="2820" width="18.83203125" style="25" customWidth="1"/>
    <col min="2821" max="2821" width="5" style="25" customWidth="1"/>
    <col min="2822" max="2822" width="14.33203125" style="25" customWidth="1"/>
    <col min="2823" max="2823" width="16.83203125" style="25" customWidth="1"/>
    <col min="2824" max="2824" width="18.83203125" style="25" customWidth="1"/>
    <col min="2825" max="3072" width="9.33203125" style="25"/>
    <col min="3073" max="3073" width="0.1640625" style="25" customWidth="1"/>
    <col min="3074" max="3074" width="11.83203125" style="25" customWidth="1"/>
    <col min="3075" max="3075" width="23.83203125" style="25" customWidth="1"/>
    <col min="3076" max="3076" width="18.83203125" style="25" customWidth="1"/>
    <col min="3077" max="3077" width="5" style="25" customWidth="1"/>
    <col min="3078" max="3078" width="14.33203125" style="25" customWidth="1"/>
    <col min="3079" max="3079" width="16.83203125" style="25" customWidth="1"/>
    <col min="3080" max="3080" width="18.83203125" style="25" customWidth="1"/>
    <col min="3081" max="3328" width="9.33203125" style="25"/>
    <col min="3329" max="3329" width="0.1640625" style="25" customWidth="1"/>
    <col min="3330" max="3330" width="11.83203125" style="25" customWidth="1"/>
    <col min="3331" max="3331" width="23.83203125" style="25" customWidth="1"/>
    <col min="3332" max="3332" width="18.83203125" style="25" customWidth="1"/>
    <col min="3333" max="3333" width="5" style="25" customWidth="1"/>
    <col min="3334" max="3334" width="14.33203125" style="25" customWidth="1"/>
    <col min="3335" max="3335" width="16.83203125" style="25" customWidth="1"/>
    <col min="3336" max="3336" width="18.83203125" style="25" customWidth="1"/>
    <col min="3337" max="3584" width="9.33203125" style="25"/>
    <col min="3585" max="3585" width="0.1640625" style="25" customWidth="1"/>
    <col min="3586" max="3586" width="11.83203125" style="25" customWidth="1"/>
    <col min="3587" max="3587" width="23.83203125" style="25" customWidth="1"/>
    <col min="3588" max="3588" width="18.83203125" style="25" customWidth="1"/>
    <col min="3589" max="3589" width="5" style="25" customWidth="1"/>
    <col min="3590" max="3590" width="14.33203125" style="25" customWidth="1"/>
    <col min="3591" max="3591" width="16.83203125" style="25" customWidth="1"/>
    <col min="3592" max="3592" width="18.83203125" style="25" customWidth="1"/>
    <col min="3593" max="3840" width="9.33203125" style="25"/>
    <col min="3841" max="3841" width="0.1640625" style="25" customWidth="1"/>
    <col min="3842" max="3842" width="11.83203125" style="25" customWidth="1"/>
    <col min="3843" max="3843" width="23.83203125" style="25" customWidth="1"/>
    <col min="3844" max="3844" width="18.83203125" style="25" customWidth="1"/>
    <col min="3845" max="3845" width="5" style="25" customWidth="1"/>
    <col min="3846" max="3846" width="14.33203125" style="25" customWidth="1"/>
    <col min="3847" max="3847" width="16.83203125" style="25" customWidth="1"/>
    <col min="3848" max="3848" width="18.83203125" style="25" customWidth="1"/>
    <col min="3849" max="4096" width="9.33203125" style="25"/>
    <col min="4097" max="4097" width="0.1640625" style="25" customWidth="1"/>
    <col min="4098" max="4098" width="11.83203125" style="25" customWidth="1"/>
    <col min="4099" max="4099" width="23.83203125" style="25" customWidth="1"/>
    <col min="4100" max="4100" width="18.83203125" style="25" customWidth="1"/>
    <col min="4101" max="4101" width="5" style="25" customWidth="1"/>
    <col min="4102" max="4102" width="14.33203125" style="25" customWidth="1"/>
    <col min="4103" max="4103" width="16.83203125" style="25" customWidth="1"/>
    <col min="4104" max="4104" width="18.83203125" style="25" customWidth="1"/>
    <col min="4105" max="4352" width="9.33203125" style="25"/>
    <col min="4353" max="4353" width="0.1640625" style="25" customWidth="1"/>
    <col min="4354" max="4354" width="11.83203125" style="25" customWidth="1"/>
    <col min="4355" max="4355" width="23.83203125" style="25" customWidth="1"/>
    <col min="4356" max="4356" width="18.83203125" style="25" customWidth="1"/>
    <col min="4357" max="4357" width="5" style="25" customWidth="1"/>
    <col min="4358" max="4358" width="14.33203125" style="25" customWidth="1"/>
    <col min="4359" max="4359" width="16.83203125" style="25" customWidth="1"/>
    <col min="4360" max="4360" width="18.83203125" style="25" customWidth="1"/>
    <col min="4361" max="4608" width="9.33203125" style="25"/>
    <col min="4609" max="4609" width="0.1640625" style="25" customWidth="1"/>
    <col min="4610" max="4610" width="11.83203125" style="25" customWidth="1"/>
    <col min="4611" max="4611" width="23.83203125" style="25" customWidth="1"/>
    <col min="4612" max="4612" width="18.83203125" style="25" customWidth="1"/>
    <col min="4613" max="4613" width="5" style="25" customWidth="1"/>
    <col min="4614" max="4614" width="14.33203125" style="25" customWidth="1"/>
    <col min="4615" max="4615" width="16.83203125" style="25" customWidth="1"/>
    <col min="4616" max="4616" width="18.83203125" style="25" customWidth="1"/>
    <col min="4617" max="4864" width="9.33203125" style="25"/>
    <col min="4865" max="4865" width="0.1640625" style="25" customWidth="1"/>
    <col min="4866" max="4866" width="11.83203125" style="25" customWidth="1"/>
    <col min="4867" max="4867" width="23.83203125" style="25" customWidth="1"/>
    <col min="4868" max="4868" width="18.83203125" style="25" customWidth="1"/>
    <col min="4869" max="4869" width="5" style="25" customWidth="1"/>
    <col min="4870" max="4870" width="14.33203125" style="25" customWidth="1"/>
    <col min="4871" max="4871" width="16.83203125" style="25" customWidth="1"/>
    <col min="4872" max="4872" width="18.83203125" style="25" customWidth="1"/>
    <col min="4873" max="5120" width="9.33203125" style="25"/>
    <col min="5121" max="5121" width="0.1640625" style="25" customWidth="1"/>
    <col min="5122" max="5122" width="11.83203125" style="25" customWidth="1"/>
    <col min="5123" max="5123" width="23.83203125" style="25" customWidth="1"/>
    <col min="5124" max="5124" width="18.83203125" style="25" customWidth="1"/>
    <col min="5125" max="5125" width="5" style="25" customWidth="1"/>
    <col min="5126" max="5126" width="14.33203125" style="25" customWidth="1"/>
    <col min="5127" max="5127" width="16.83203125" style="25" customWidth="1"/>
    <col min="5128" max="5128" width="18.83203125" style="25" customWidth="1"/>
    <col min="5129" max="5376" width="9.33203125" style="25"/>
    <col min="5377" max="5377" width="0.1640625" style="25" customWidth="1"/>
    <col min="5378" max="5378" width="11.83203125" style="25" customWidth="1"/>
    <col min="5379" max="5379" width="23.83203125" style="25" customWidth="1"/>
    <col min="5380" max="5380" width="18.83203125" style="25" customWidth="1"/>
    <col min="5381" max="5381" width="5" style="25" customWidth="1"/>
    <col min="5382" max="5382" width="14.33203125" style="25" customWidth="1"/>
    <col min="5383" max="5383" width="16.83203125" style="25" customWidth="1"/>
    <col min="5384" max="5384" width="18.83203125" style="25" customWidth="1"/>
    <col min="5385" max="5632" width="9.33203125" style="25"/>
    <col min="5633" max="5633" width="0.1640625" style="25" customWidth="1"/>
    <col min="5634" max="5634" width="11.83203125" style="25" customWidth="1"/>
    <col min="5635" max="5635" width="23.83203125" style="25" customWidth="1"/>
    <col min="5636" max="5636" width="18.83203125" style="25" customWidth="1"/>
    <col min="5637" max="5637" width="5" style="25" customWidth="1"/>
    <col min="5638" max="5638" width="14.33203125" style="25" customWidth="1"/>
    <col min="5639" max="5639" width="16.83203125" style="25" customWidth="1"/>
    <col min="5640" max="5640" width="18.83203125" style="25" customWidth="1"/>
    <col min="5641" max="5888" width="9.33203125" style="25"/>
    <col min="5889" max="5889" width="0.1640625" style="25" customWidth="1"/>
    <col min="5890" max="5890" width="11.83203125" style="25" customWidth="1"/>
    <col min="5891" max="5891" width="23.83203125" style="25" customWidth="1"/>
    <col min="5892" max="5892" width="18.83203125" style="25" customWidth="1"/>
    <col min="5893" max="5893" width="5" style="25" customWidth="1"/>
    <col min="5894" max="5894" width="14.33203125" style="25" customWidth="1"/>
    <col min="5895" max="5895" width="16.83203125" style="25" customWidth="1"/>
    <col min="5896" max="5896" width="18.83203125" style="25" customWidth="1"/>
    <col min="5897" max="6144" width="9.33203125" style="25"/>
    <col min="6145" max="6145" width="0.1640625" style="25" customWidth="1"/>
    <col min="6146" max="6146" width="11.83203125" style="25" customWidth="1"/>
    <col min="6147" max="6147" width="23.83203125" style="25" customWidth="1"/>
    <col min="6148" max="6148" width="18.83203125" style="25" customWidth="1"/>
    <col min="6149" max="6149" width="5" style="25" customWidth="1"/>
    <col min="6150" max="6150" width="14.33203125" style="25" customWidth="1"/>
    <col min="6151" max="6151" width="16.83203125" style="25" customWidth="1"/>
    <col min="6152" max="6152" width="18.83203125" style="25" customWidth="1"/>
    <col min="6153" max="6400" width="9.33203125" style="25"/>
    <col min="6401" max="6401" width="0.1640625" style="25" customWidth="1"/>
    <col min="6402" max="6402" width="11.83203125" style="25" customWidth="1"/>
    <col min="6403" max="6403" width="23.83203125" style="25" customWidth="1"/>
    <col min="6404" max="6404" width="18.83203125" style="25" customWidth="1"/>
    <col min="6405" max="6405" width="5" style="25" customWidth="1"/>
    <col min="6406" max="6406" width="14.33203125" style="25" customWidth="1"/>
    <col min="6407" max="6407" width="16.83203125" style="25" customWidth="1"/>
    <col min="6408" max="6408" width="18.83203125" style="25" customWidth="1"/>
    <col min="6409" max="6656" width="9.33203125" style="25"/>
    <col min="6657" max="6657" width="0.1640625" style="25" customWidth="1"/>
    <col min="6658" max="6658" width="11.83203125" style="25" customWidth="1"/>
    <col min="6659" max="6659" width="23.83203125" style="25" customWidth="1"/>
    <col min="6660" max="6660" width="18.83203125" style="25" customWidth="1"/>
    <col min="6661" max="6661" width="5" style="25" customWidth="1"/>
    <col min="6662" max="6662" width="14.33203125" style="25" customWidth="1"/>
    <col min="6663" max="6663" width="16.83203125" style="25" customWidth="1"/>
    <col min="6664" max="6664" width="18.83203125" style="25" customWidth="1"/>
    <col min="6665" max="6912" width="9.33203125" style="25"/>
    <col min="6913" max="6913" width="0.1640625" style="25" customWidth="1"/>
    <col min="6914" max="6914" width="11.83203125" style="25" customWidth="1"/>
    <col min="6915" max="6915" width="23.83203125" style="25" customWidth="1"/>
    <col min="6916" max="6916" width="18.83203125" style="25" customWidth="1"/>
    <col min="6917" max="6917" width="5" style="25" customWidth="1"/>
    <col min="6918" max="6918" width="14.33203125" style="25" customWidth="1"/>
    <col min="6919" max="6919" width="16.83203125" style="25" customWidth="1"/>
    <col min="6920" max="6920" width="18.83203125" style="25" customWidth="1"/>
    <col min="6921" max="7168" width="9.33203125" style="25"/>
    <col min="7169" max="7169" width="0.1640625" style="25" customWidth="1"/>
    <col min="7170" max="7170" width="11.83203125" style="25" customWidth="1"/>
    <col min="7171" max="7171" width="23.83203125" style="25" customWidth="1"/>
    <col min="7172" max="7172" width="18.83203125" style="25" customWidth="1"/>
    <col min="7173" max="7173" width="5" style="25" customWidth="1"/>
    <col min="7174" max="7174" width="14.33203125" style="25" customWidth="1"/>
    <col min="7175" max="7175" width="16.83203125" style="25" customWidth="1"/>
    <col min="7176" max="7176" width="18.83203125" style="25" customWidth="1"/>
    <col min="7177" max="7424" width="9.33203125" style="25"/>
    <col min="7425" max="7425" width="0.1640625" style="25" customWidth="1"/>
    <col min="7426" max="7426" width="11.83203125" style="25" customWidth="1"/>
    <col min="7427" max="7427" width="23.83203125" style="25" customWidth="1"/>
    <col min="7428" max="7428" width="18.83203125" style="25" customWidth="1"/>
    <col min="7429" max="7429" width="5" style="25" customWidth="1"/>
    <col min="7430" max="7430" width="14.33203125" style="25" customWidth="1"/>
    <col min="7431" max="7431" width="16.83203125" style="25" customWidth="1"/>
    <col min="7432" max="7432" width="18.83203125" style="25" customWidth="1"/>
    <col min="7433" max="7680" width="9.33203125" style="25"/>
    <col min="7681" max="7681" width="0.1640625" style="25" customWidth="1"/>
    <col min="7682" max="7682" width="11.83203125" style="25" customWidth="1"/>
    <col min="7683" max="7683" width="23.83203125" style="25" customWidth="1"/>
    <col min="7684" max="7684" width="18.83203125" style="25" customWidth="1"/>
    <col min="7685" max="7685" width="5" style="25" customWidth="1"/>
    <col min="7686" max="7686" width="14.33203125" style="25" customWidth="1"/>
    <col min="7687" max="7687" width="16.83203125" style="25" customWidth="1"/>
    <col min="7688" max="7688" width="18.83203125" style="25" customWidth="1"/>
    <col min="7689" max="7936" width="9.33203125" style="25"/>
    <col min="7937" max="7937" width="0.1640625" style="25" customWidth="1"/>
    <col min="7938" max="7938" width="11.83203125" style="25" customWidth="1"/>
    <col min="7939" max="7939" width="23.83203125" style="25" customWidth="1"/>
    <col min="7940" max="7940" width="18.83203125" style="25" customWidth="1"/>
    <col min="7941" max="7941" width="5" style="25" customWidth="1"/>
    <col min="7942" max="7942" width="14.33203125" style="25" customWidth="1"/>
    <col min="7943" max="7943" width="16.83203125" style="25" customWidth="1"/>
    <col min="7944" max="7944" width="18.83203125" style="25" customWidth="1"/>
    <col min="7945" max="8192" width="9.33203125" style="25"/>
    <col min="8193" max="8193" width="0.1640625" style="25" customWidth="1"/>
    <col min="8194" max="8194" width="11.83203125" style="25" customWidth="1"/>
    <col min="8195" max="8195" width="23.83203125" style="25" customWidth="1"/>
    <col min="8196" max="8196" width="18.83203125" style="25" customWidth="1"/>
    <col min="8197" max="8197" width="5" style="25" customWidth="1"/>
    <col min="8198" max="8198" width="14.33203125" style="25" customWidth="1"/>
    <col min="8199" max="8199" width="16.83203125" style="25" customWidth="1"/>
    <col min="8200" max="8200" width="18.83203125" style="25" customWidth="1"/>
    <col min="8201" max="8448" width="9.33203125" style="25"/>
    <col min="8449" max="8449" width="0.1640625" style="25" customWidth="1"/>
    <col min="8450" max="8450" width="11.83203125" style="25" customWidth="1"/>
    <col min="8451" max="8451" width="23.83203125" style="25" customWidth="1"/>
    <col min="8452" max="8452" width="18.83203125" style="25" customWidth="1"/>
    <col min="8453" max="8453" width="5" style="25" customWidth="1"/>
    <col min="8454" max="8454" width="14.33203125" style="25" customWidth="1"/>
    <col min="8455" max="8455" width="16.83203125" style="25" customWidth="1"/>
    <col min="8456" max="8456" width="18.83203125" style="25" customWidth="1"/>
    <col min="8457" max="8704" width="9.33203125" style="25"/>
    <col min="8705" max="8705" width="0.1640625" style="25" customWidth="1"/>
    <col min="8706" max="8706" width="11.83203125" style="25" customWidth="1"/>
    <col min="8707" max="8707" width="23.83203125" style="25" customWidth="1"/>
    <col min="8708" max="8708" width="18.83203125" style="25" customWidth="1"/>
    <col min="8709" max="8709" width="5" style="25" customWidth="1"/>
    <col min="8710" max="8710" width="14.33203125" style="25" customWidth="1"/>
    <col min="8711" max="8711" width="16.83203125" style="25" customWidth="1"/>
    <col min="8712" max="8712" width="18.83203125" style="25" customWidth="1"/>
    <col min="8713" max="8960" width="9.33203125" style="25"/>
    <col min="8961" max="8961" width="0.1640625" style="25" customWidth="1"/>
    <col min="8962" max="8962" width="11.83203125" style="25" customWidth="1"/>
    <col min="8963" max="8963" width="23.83203125" style="25" customWidth="1"/>
    <col min="8964" max="8964" width="18.83203125" style="25" customWidth="1"/>
    <col min="8965" max="8965" width="5" style="25" customWidth="1"/>
    <col min="8966" max="8966" width="14.33203125" style="25" customWidth="1"/>
    <col min="8967" max="8967" width="16.83203125" style="25" customWidth="1"/>
    <col min="8968" max="8968" width="18.83203125" style="25" customWidth="1"/>
    <col min="8969" max="9216" width="9.33203125" style="25"/>
    <col min="9217" max="9217" width="0.1640625" style="25" customWidth="1"/>
    <col min="9218" max="9218" width="11.83203125" style="25" customWidth="1"/>
    <col min="9219" max="9219" width="23.83203125" style="25" customWidth="1"/>
    <col min="9220" max="9220" width="18.83203125" style="25" customWidth="1"/>
    <col min="9221" max="9221" width="5" style="25" customWidth="1"/>
    <col min="9222" max="9222" width="14.33203125" style="25" customWidth="1"/>
    <col min="9223" max="9223" width="16.83203125" style="25" customWidth="1"/>
    <col min="9224" max="9224" width="18.83203125" style="25" customWidth="1"/>
    <col min="9225" max="9472" width="9.33203125" style="25"/>
    <col min="9473" max="9473" width="0.1640625" style="25" customWidth="1"/>
    <col min="9474" max="9474" width="11.83203125" style="25" customWidth="1"/>
    <col min="9475" max="9475" width="23.83203125" style="25" customWidth="1"/>
    <col min="9476" max="9476" width="18.83203125" style="25" customWidth="1"/>
    <col min="9477" max="9477" width="5" style="25" customWidth="1"/>
    <col min="9478" max="9478" width="14.33203125" style="25" customWidth="1"/>
    <col min="9479" max="9479" width="16.83203125" style="25" customWidth="1"/>
    <col min="9480" max="9480" width="18.83203125" style="25" customWidth="1"/>
    <col min="9481" max="9728" width="9.33203125" style="25"/>
    <col min="9729" max="9729" width="0.1640625" style="25" customWidth="1"/>
    <col min="9730" max="9730" width="11.83203125" style="25" customWidth="1"/>
    <col min="9731" max="9731" width="23.83203125" style="25" customWidth="1"/>
    <col min="9732" max="9732" width="18.83203125" style="25" customWidth="1"/>
    <col min="9733" max="9733" width="5" style="25" customWidth="1"/>
    <col min="9734" max="9734" width="14.33203125" style="25" customWidth="1"/>
    <col min="9735" max="9735" width="16.83203125" style="25" customWidth="1"/>
    <col min="9736" max="9736" width="18.83203125" style="25" customWidth="1"/>
    <col min="9737" max="9984" width="9.33203125" style="25"/>
    <col min="9985" max="9985" width="0.1640625" style="25" customWidth="1"/>
    <col min="9986" max="9986" width="11.83203125" style="25" customWidth="1"/>
    <col min="9987" max="9987" width="23.83203125" style="25" customWidth="1"/>
    <col min="9988" max="9988" width="18.83203125" style="25" customWidth="1"/>
    <col min="9989" max="9989" width="5" style="25" customWidth="1"/>
    <col min="9990" max="9990" width="14.33203125" style="25" customWidth="1"/>
    <col min="9991" max="9991" width="16.83203125" style="25" customWidth="1"/>
    <col min="9992" max="9992" width="18.83203125" style="25" customWidth="1"/>
    <col min="9993" max="10240" width="9.33203125" style="25"/>
    <col min="10241" max="10241" width="0.1640625" style="25" customWidth="1"/>
    <col min="10242" max="10242" width="11.83203125" style="25" customWidth="1"/>
    <col min="10243" max="10243" width="23.83203125" style="25" customWidth="1"/>
    <col min="10244" max="10244" width="18.83203125" style="25" customWidth="1"/>
    <col min="10245" max="10245" width="5" style="25" customWidth="1"/>
    <col min="10246" max="10246" width="14.33203125" style="25" customWidth="1"/>
    <col min="10247" max="10247" width="16.83203125" style="25" customWidth="1"/>
    <col min="10248" max="10248" width="18.83203125" style="25" customWidth="1"/>
    <col min="10249" max="10496" width="9.33203125" style="25"/>
    <col min="10497" max="10497" width="0.1640625" style="25" customWidth="1"/>
    <col min="10498" max="10498" width="11.83203125" style="25" customWidth="1"/>
    <col min="10499" max="10499" width="23.83203125" style="25" customWidth="1"/>
    <col min="10500" max="10500" width="18.83203125" style="25" customWidth="1"/>
    <col min="10501" max="10501" width="5" style="25" customWidth="1"/>
    <col min="10502" max="10502" width="14.33203125" style="25" customWidth="1"/>
    <col min="10503" max="10503" width="16.83203125" style="25" customWidth="1"/>
    <col min="10504" max="10504" width="18.83203125" style="25" customWidth="1"/>
    <col min="10505" max="10752" width="9.33203125" style="25"/>
    <col min="10753" max="10753" width="0.1640625" style="25" customWidth="1"/>
    <col min="10754" max="10754" width="11.83203125" style="25" customWidth="1"/>
    <col min="10755" max="10755" width="23.83203125" style="25" customWidth="1"/>
    <col min="10756" max="10756" width="18.83203125" style="25" customWidth="1"/>
    <col min="10757" max="10757" width="5" style="25" customWidth="1"/>
    <col min="10758" max="10758" width="14.33203125" style="25" customWidth="1"/>
    <col min="10759" max="10759" width="16.83203125" style="25" customWidth="1"/>
    <col min="10760" max="10760" width="18.83203125" style="25" customWidth="1"/>
    <col min="10761" max="11008" width="9.33203125" style="25"/>
    <col min="11009" max="11009" width="0.1640625" style="25" customWidth="1"/>
    <col min="11010" max="11010" width="11.83203125" style="25" customWidth="1"/>
    <col min="11011" max="11011" width="23.83203125" style="25" customWidth="1"/>
    <col min="11012" max="11012" width="18.83203125" style="25" customWidth="1"/>
    <col min="11013" max="11013" width="5" style="25" customWidth="1"/>
    <col min="11014" max="11014" width="14.33203125" style="25" customWidth="1"/>
    <col min="11015" max="11015" width="16.83203125" style="25" customWidth="1"/>
    <col min="11016" max="11016" width="18.83203125" style="25" customWidth="1"/>
    <col min="11017" max="11264" width="9.33203125" style="25"/>
    <col min="11265" max="11265" width="0.1640625" style="25" customWidth="1"/>
    <col min="11266" max="11266" width="11.83203125" style="25" customWidth="1"/>
    <col min="11267" max="11267" width="23.83203125" style="25" customWidth="1"/>
    <col min="11268" max="11268" width="18.83203125" style="25" customWidth="1"/>
    <col min="11269" max="11269" width="5" style="25" customWidth="1"/>
    <col min="11270" max="11270" width="14.33203125" style="25" customWidth="1"/>
    <col min="11271" max="11271" width="16.83203125" style="25" customWidth="1"/>
    <col min="11272" max="11272" width="18.83203125" style="25" customWidth="1"/>
    <col min="11273" max="11520" width="9.33203125" style="25"/>
    <col min="11521" max="11521" width="0.1640625" style="25" customWidth="1"/>
    <col min="11522" max="11522" width="11.83203125" style="25" customWidth="1"/>
    <col min="11523" max="11523" width="23.83203125" style="25" customWidth="1"/>
    <col min="11524" max="11524" width="18.83203125" style="25" customWidth="1"/>
    <col min="11525" max="11525" width="5" style="25" customWidth="1"/>
    <col min="11526" max="11526" width="14.33203125" style="25" customWidth="1"/>
    <col min="11527" max="11527" width="16.83203125" style="25" customWidth="1"/>
    <col min="11528" max="11528" width="18.83203125" style="25" customWidth="1"/>
    <col min="11529" max="11776" width="9.33203125" style="25"/>
    <col min="11777" max="11777" width="0.1640625" style="25" customWidth="1"/>
    <col min="11778" max="11778" width="11.83203125" style="25" customWidth="1"/>
    <col min="11779" max="11779" width="23.83203125" style="25" customWidth="1"/>
    <col min="11780" max="11780" width="18.83203125" style="25" customWidth="1"/>
    <col min="11781" max="11781" width="5" style="25" customWidth="1"/>
    <col min="11782" max="11782" width="14.33203125" style="25" customWidth="1"/>
    <col min="11783" max="11783" width="16.83203125" style="25" customWidth="1"/>
    <col min="11784" max="11784" width="18.83203125" style="25" customWidth="1"/>
    <col min="11785" max="12032" width="9.33203125" style="25"/>
    <col min="12033" max="12033" width="0.1640625" style="25" customWidth="1"/>
    <col min="12034" max="12034" width="11.83203125" style="25" customWidth="1"/>
    <col min="12035" max="12035" width="23.83203125" style="25" customWidth="1"/>
    <col min="12036" max="12036" width="18.83203125" style="25" customWidth="1"/>
    <col min="12037" max="12037" width="5" style="25" customWidth="1"/>
    <col min="12038" max="12038" width="14.33203125" style="25" customWidth="1"/>
    <col min="12039" max="12039" width="16.83203125" style="25" customWidth="1"/>
    <col min="12040" max="12040" width="18.83203125" style="25" customWidth="1"/>
    <col min="12041" max="12288" width="9.33203125" style="25"/>
    <col min="12289" max="12289" width="0.1640625" style="25" customWidth="1"/>
    <col min="12290" max="12290" width="11.83203125" style="25" customWidth="1"/>
    <col min="12291" max="12291" width="23.83203125" style="25" customWidth="1"/>
    <col min="12292" max="12292" width="18.83203125" style="25" customWidth="1"/>
    <col min="12293" max="12293" width="5" style="25" customWidth="1"/>
    <col min="12294" max="12294" width="14.33203125" style="25" customWidth="1"/>
    <col min="12295" max="12295" width="16.83203125" style="25" customWidth="1"/>
    <col min="12296" max="12296" width="18.83203125" style="25" customWidth="1"/>
    <col min="12297" max="12544" width="9.33203125" style="25"/>
    <col min="12545" max="12545" width="0.1640625" style="25" customWidth="1"/>
    <col min="12546" max="12546" width="11.83203125" style="25" customWidth="1"/>
    <col min="12547" max="12547" width="23.83203125" style="25" customWidth="1"/>
    <col min="12548" max="12548" width="18.83203125" style="25" customWidth="1"/>
    <col min="12549" max="12549" width="5" style="25" customWidth="1"/>
    <col min="12550" max="12550" width="14.33203125" style="25" customWidth="1"/>
    <col min="12551" max="12551" width="16.83203125" style="25" customWidth="1"/>
    <col min="12552" max="12552" width="18.83203125" style="25" customWidth="1"/>
    <col min="12553" max="12800" width="9.33203125" style="25"/>
    <col min="12801" max="12801" width="0.1640625" style="25" customWidth="1"/>
    <col min="12802" max="12802" width="11.83203125" style="25" customWidth="1"/>
    <col min="12803" max="12803" width="23.83203125" style="25" customWidth="1"/>
    <col min="12804" max="12804" width="18.83203125" style="25" customWidth="1"/>
    <col min="12805" max="12805" width="5" style="25" customWidth="1"/>
    <col min="12806" max="12806" width="14.33203125" style="25" customWidth="1"/>
    <col min="12807" max="12807" width="16.83203125" style="25" customWidth="1"/>
    <col min="12808" max="12808" width="18.83203125" style="25" customWidth="1"/>
    <col min="12809" max="13056" width="9.33203125" style="25"/>
    <col min="13057" max="13057" width="0.1640625" style="25" customWidth="1"/>
    <col min="13058" max="13058" width="11.83203125" style="25" customWidth="1"/>
    <col min="13059" max="13059" width="23.83203125" style="25" customWidth="1"/>
    <col min="13060" max="13060" width="18.83203125" style="25" customWidth="1"/>
    <col min="13061" max="13061" width="5" style="25" customWidth="1"/>
    <col min="13062" max="13062" width="14.33203125" style="25" customWidth="1"/>
    <col min="13063" max="13063" width="16.83203125" style="25" customWidth="1"/>
    <col min="13064" max="13064" width="18.83203125" style="25" customWidth="1"/>
    <col min="13065" max="13312" width="9.33203125" style="25"/>
    <col min="13313" max="13313" width="0.1640625" style="25" customWidth="1"/>
    <col min="13314" max="13314" width="11.83203125" style="25" customWidth="1"/>
    <col min="13315" max="13315" width="23.83203125" style="25" customWidth="1"/>
    <col min="13316" max="13316" width="18.83203125" style="25" customWidth="1"/>
    <col min="13317" max="13317" width="5" style="25" customWidth="1"/>
    <col min="13318" max="13318" width="14.33203125" style="25" customWidth="1"/>
    <col min="13319" max="13319" width="16.83203125" style="25" customWidth="1"/>
    <col min="13320" max="13320" width="18.83203125" style="25" customWidth="1"/>
    <col min="13321" max="13568" width="9.33203125" style="25"/>
    <col min="13569" max="13569" width="0.1640625" style="25" customWidth="1"/>
    <col min="13570" max="13570" width="11.83203125" style="25" customWidth="1"/>
    <col min="13571" max="13571" width="23.83203125" style="25" customWidth="1"/>
    <col min="13572" max="13572" width="18.83203125" style="25" customWidth="1"/>
    <col min="13573" max="13573" width="5" style="25" customWidth="1"/>
    <col min="13574" max="13574" width="14.33203125" style="25" customWidth="1"/>
    <col min="13575" max="13575" width="16.83203125" style="25" customWidth="1"/>
    <col min="13576" max="13576" width="18.83203125" style="25" customWidth="1"/>
    <col min="13577" max="13824" width="9.33203125" style="25"/>
    <col min="13825" max="13825" width="0.1640625" style="25" customWidth="1"/>
    <col min="13826" max="13826" width="11.83203125" style="25" customWidth="1"/>
    <col min="13827" max="13827" width="23.83203125" style="25" customWidth="1"/>
    <col min="13828" max="13828" width="18.83203125" style="25" customWidth="1"/>
    <col min="13829" max="13829" width="5" style="25" customWidth="1"/>
    <col min="13830" max="13830" width="14.33203125" style="25" customWidth="1"/>
    <col min="13831" max="13831" width="16.83203125" style="25" customWidth="1"/>
    <col min="13832" max="13832" width="18.83203125" style="25" customWidth="1"/>
    <col min="13833" max="14080" width="9.33203125" style="25"/>
    <col min="14081" max="14081" width="0.1640625" style="25" customWidth="1"/>
    <col min="14082" max="14082" width="11.83203125" style="25" customWidth="1"/>
    <col min="14083" max="14083" width="23.83203125" style="25" customWidth="1"/>
    <col min="14084" max="14084" width="18.83203125" style="25" customWidth="1"/>
    <col min="14085" max="14085" width="5" style="25" customWidth="1"/>
    <col min="14086" max="14086" width="14.33203125" style="25" customWidth="1"/>
    <col min="14087" max="14087" width="16.83203125" style="25" customWidth="1"/>
    <col min="14088" max="14088" width="18.83203125" style="25" customWidth="1"/>
    <col min="14089" max="14336" width="9.33203125" style="25"/>
    <col min="14337" max="14337" width="0.1640625" style="25" customWidth="1"/>
    <col min="14338" max="14338" width="11.83203125" style="25" customWidth="1"/>
    <col min="14339" max="14339" width="23.83203125" style="25" customWidth="1"/>
    <col min="14340" max="14340" width="18.83203125" style="25" customWidth="1"/>
    <col min="14341" max="14341" width="5" style="25" customWidth="1"/>
    <col min="14342" max="14342" width="14.33203125" style="25" customWidth="1"/>
    <col min="14343" max="14343" width="16.83203125" style="25" customWidth="1"/>
    <col min="14344" max="14344" width="18.83203125" style="25" customWidth="1"/>
    <col min="14345" max="14592" width="9.33203125" style="25"/>
    <col min="14593" max="14593" width="0.1640625" style="25" customWidth="1"/>
    <col min="14594" max="14594" width="11.83203125" style="25" customWidth="1"/>
    <col min="14595" max="14595" width="23.83203125" style="25" customWidth="1"/>
    <col min="14596" max="14596" width="18.83203125" style="25" customWidth="1"/>
    <col min="14597" max="14597" width="5" style="25" customWidth="1"/>
    <col min="14598" max="14598" width="14.33203125" style="25" customWidth="1"/>
    <col min="14599" max="14599" width="16.83203125" style="25" customWidth="1"/>
    <col min="14600" max="14600" width="18.83203125" style="25" customWidth="1"/>
    <col min="14601" max="14848" width="9.33203125" style="25"/>
    <col min="14849" max="14849" width="0.1640625" style="25" customWidth="1"/>
    <col min="14850" max="14850" width="11.83203125" style="25" customWidth="1"/>
    <col min="14851" max="14851" width="23.83203125" style="25" customWidth="1"/>
    <col min="14852" max="14852" width="18.83203125" style="25" customWidth="1"/>
    <col min="14853" max="14853" width="5" style="25" customWidth="1"/>
    <col min="14854" max="14854" width="14.33203125" style="25" customWidth="1"/>
    <col min="14855" max="14855" width="16.83203125" style="25" customWidth="1"/>
    <col min="14856" max="14856" width="18.83203125" style="25" customWidth="1"/>
    <col min="14857" max="15104" width="9.33203125" style="25"/>
    <col min="15105" max="15105" width="0.1640625" style="25" customWidth="1"/>
    <col min="15106" max="15106" width="11.83203125" style="25" customWidth="1"/>
    <col min="15107" max="15107" width="23.83203125" style="25" customWidth="1"/>
    <col min="15108" max="15108" width="18.83203125" style="25" customWidth="1"/>
    <col min="15109" max="15109" width="5" style="25" customWidth="1"/>
    <col min="15110" max="15110" width="14.33203125" style="25" customWidth="1"/>
    <col min="15111" max="15111" width="16.83203125" style="25" customWidth="1"/>
    <col min="15112" max="15112" width="18.83203125" style="25" customWidth="1"/>
    <col min="15113" max="15360" width="9.33203125" style="25"/>
    <col min="15361" max="15361" width="0.1640625" style="25" customWidth="1"/>
    <col min="15362" max="15362" width="11.83203125" style="25" customWidth="1"/>
    <col min="15363" max="15363" width="23.83203125" style="25" customWidth="1"/>
    <col min="15364" max="15364" width="18.83203125" style="25" customWidth="1"/>
    <col min="15365" max="15365" width="5" style="25" customWidth="1"/>
    <col min="15366" max="15366" width="14.33203125" style="25" customWidth="1"/>
    <col min="15367" max="15367" width="16.83203125" style="25" customWidth="1"/>
    <col min="15368" max="15368" width="18.83203125" style="25" customWidth="1"/>
    <col min="15369" max="15616" width="9.33203125" style="25"/>
    <col min="15617" max="15617" width="0.1640625" style="25" customWidth="1"/>
    <col min="15618" max="15618" width="11.83203125" style="25" customWidth="1"/>
    <col min="15619" max="15619" width="23.83203125" style="25" customWidth="1"/>
    <col min="15620" max="15620" width="18.83203125" style="25" customWidth="1"/>
    <col min="15621" max="15621" width="5" style="25" customWidth="1"/>
    <col min="15622" max="15622" width="14.33203125" style="25" customWidth="1"/>
    <col min="15623" max="15623" width="16.83203125" style="25" customWidth="1"/>
    <col min="15624" max="15624" width="18.83203125" style="25" customWidth="1"/>
    <col min="15625" max="15872" width="9.33203125" style="25"/>
    <col min="15873" max="15873" width="0.1640625" style="25" customWidth="1"/>
    <col min="15874" max="15874" width="11.83203125" style="25" customWidth="1"/>
    <col min="15875" max="15875" width="23.83203125" style="25" customWidth="1"/>
    <col min="15876" max="15876" width="18.83203125" style="25" customWidth="1"/>
    <col min="15877" max="15877" width="5" style="25" customWidth="1"/>
    <col min="15878" max="15878" width="14.33203125" style="25" customWidth="1"/>
    <col min="15879" max="15879" width="16.83203125" style="25" customWidth="1"/>
    <col min="15880" max="15880" width="18.83203125" style="25" customWidth="1"/>
    <col min="15881" max="16128" width="9.33203125" style="25"/>
    <col min="16129" max="16129" width="0.1640625" style="25" customWidth="1"/>
    <col min="16130" max="16130" width="11.83203125" style="25" customWidth="1"/>
    <col min="16131" max="16131" width="23.83203125" style="25" customWidth="1"/>
    <col min="16132" max="16132" width="18.83203125" style="25" customWidth="1"/>
    <col min="16133" max="16133" width="5" style="25" customWidth="1"/>
    <col min="16134" max="16134" width="14.33203125" style="25" customWidth="1"/>
    <col min="16135" max="16135" width="16.83203125" style="25" customWidth="1"/>
    <col min="16136" max="16136" width="18.83203125" style="25" customWidth="1"/>
    <col min="16137" max="16384" width="9.33203125" style="25"/>
  </cols>
  <sheetData>
    <row r="1" spans="1:8" s="76" customFormat="1" ht="18" customHeight="1" x14ac:dyDescent="0.15">
      <c r="B1" s="106" t="s">
        <v>1155</v>
      </c>
      <c r="C1" s="78"/>
      <c r="D1" s="78"/>
      <c r="E1" s="78"/>
      <c r="F1" s="78"/>
      <c r="G1" s="78"/>
      <c r="H1" s="77" t="s">
        <v>1156</v>
      </c>
    </row>
    <row r="2" spans="1:8" ht="11.1" customHeight="1" x14ac:dyDescent="0.15">
      <c r="A2" s="45"/>
      <c r="B2" s="261"/>
      <c r="C2" s="262"/>
      <c r="D2" s="263"/>
      <c r="E2" s="263"/>
      <c r="F2" s="263"/>
      <c r="G2" s="263"/>
      <c r="H2" s="264"/>
    </row>
    <row r="3" spans="1:8" ht="11.1" customHeight="1" x14ac:dyDescent="0.15">
      <c r="A3" s="45"/>
      <c r="B3" s="105" t="s">
        <v>65</v>
      </c>
      <c r="C3" s="104" t="s">
        <v>64</v>
      </c>
      <c r="D3" s="104" t="s">
        <v>63</v>
      </c>
      <c r="E3" s="104" t="s">
        <v>20</v>
      </c>
      <c r="F3" s="104" t="s">
        <v>62</v>
      </c>
      <c r="G3" s="104" t="s">
        <v>61</v>
      </c>
      <c r="H3" s="103" t="s">
        <v>60</v>
      </c>
    </row>
    <row r="4" spans="1:8" ht="8.1" customHeight="1" x14ac:dyDescent="0.15">
      <c r="A4" s="139" t="s">
        <v>13</v>
      </c>
      <c r="B4" s="177" t="s">
        <v>1153</v>
      </c>
      <c r="C4" s="178" t="s">
        <v>13</v>
      </c>
      <c r="D4" s="179" t="s">
        <v>13</v>
      </c>
      <c r="E4" s="180" t="s">
        <v>13</v>
      </c>
      <c r="F4" s="179" t="s">
        <v>13</v>
      </c>
      <c r="G4" s="179" t="s">
        <v>13</v>
      </c>
      <c r="H4" s="181" t="s">
        <v>1154</v>
      </c>
    </row>
    <row r="5" spans="1:8" ht="8.1" customHeight="1" x14ac:dyDescent="0.15">
      <c r="A5" s="139" t="s">
        <v>13</v>
      </c>
      <c r="B5" s="140" t="s">
        <v>13</v>
      </c>
      <c r="C5" s="169" t="s">
        <v>13</v>
      </c>
      <c r="D5" s="170" t="s">
        <v>1157</v>
      </c>
      <c r="E5" s="142" t="s">
        <v>13</v>
      </c>
      <c r="F5" s="170" t="s">
        <v>13</v>
      </c>
      <c r="G5" s="170" t="s">
        <v>13</v>
      </c>
      <c r="H5" s="164" t="s">
        <v>13</v>
      </c>
    </row>
    <row r="6" spans="1:8" ht="8.1" customHeight="1" x14ac:dyDescent="0.15">
      <c r="A6" s="139" t="s">
        <v>13</v>
      </c>
      <c r="B6" s="182" t="s">
        <v>13</v>
      </c>
      <c r="C6" s="183" t="s">
        <v>13</v>
      </c>
      <c r="D6" s="184" t="s">
        <v>13</v>
      </c>
      <c r="E6" s="185" t="s">
        <v>633</v>
      </c>
      <c r="F6" s="184" t="s">
        <v>13</v>
      </c>
      <c r="G6" s="184" t="s">
        <v>13</v>
      </c>
      <c r="H6" s="186" t="s">
        <v>13</v>
      </c>
    </row>
    <row r="7" spans="1:8" ht="8.1" customHeight="1" x14ac:dyDescent="0.15">
      <c r="A7" s="139" t="s">
        <v>13</v>
      </c>
      <c r="B7" s="140" t="s">
        <v>1158</v>
      </c>
      <c r="C7" s="169" t="s">
        <v>1159</v>
      </c>
      <c r="D7" s="170" t="s">
        <v>13</v>
      </c>
      <c r="E7" s="142" t="s">
        <v>13</v>
      </c>
      <c r="F7" s="170" t="s">
        <v>13</v>
      </c>
      <c r="G7" s="170" t="s">
        <v>13</v>
      </c>
      <c r="H7" s="164" t="s">
        <v>13</v>
      </c>
    </row>
    <row r="8" spans="1:8" ht="8.1" customHeight="1" x14ac:dyDescent="0.15">
      <c r="A8" s="139" t="s">
        <v>13</v>
      </c>
      <c r="B8" s="140" t="s">
        <v>1160</v>
      </c>
      <c r="C8" s="169" t="s">
        <v>1161</v>
      </c>
      <c r="D8" s="170">
        <v>1</v>
      </c>
      <c r="E8" s="142" t="s">
        <v>13</v>
      </c>
      <c r="F8" s="170" t="s">
        <v>13</v>
      </c>
      <c r="G8" s="170" t="s">
        <v>13</v>
      </c>
      <c r="H8" s="164" t="s">
        <v>13</v>
      </c>
    </row>
    <row r="9" spans="1:8" ht="8.1" customHeight="1" x14ac:dyDescent="0.15">
      <c r="A9" s="139" t="s">
        <v>13</v>
      </c>
      <c r="B9" s="145" t="s">
        <v>13</v>
      </c>
      <c r="C9" s="171" t="s">
        <v>13</v>
      </c>
      <c r="D9" s="172" t="s">
        <v>13</v>
      </c>
      <c r="E9" s="147" t="s">
        <v>13</v>
      </c>
      <c r="F9" s="172" t="s">
        <v>13</v>
      </c>
      <c r="G9" s="172" t="s">
        <v>13</v>
      </c>
      <c r="H9" s="168" t="s">
        <v>13</v>
      </c>
    </row>
    <row r="10" spans="1:8" ht="8.1" customHeight="1" x14ac:dyDescent="0.15">
      <c r="A10" s="139" t="s">
        <v>13</v>
      </c>
      <c r="B10" s="140" t="s">
        <v>1158</v>
      </c>
      <c r="C10" s="169" t="s">
        <v>1162</v>
      </c>
      <c r="D10" s="170" t="s">
        <v>13</v>
      </c>
      <c r="E10" s="142" t="s">
        <v>13</v>
      </c>
      <c r="F10" s="170" t="s">
        <v>13</v>
      </c>
      <c r="G10" s="170" t="s">
        <v>13</v>
      </c>
      <c r="H10" s="164" t="s">
        <v>13</v>
      </c>
    </row>
    <row r="11" spans="1:8" ht="8.1" customHeight="1" x14ac:dyDescent="0.15">
      <c r="A11" s="139" t="s">
        <v>13</v>
      </c>
      <c r="B11" s="140" t="s">
        <v>1160</v>
      </c>
      <c r="C11" s="169" t="s">
        <v>1161</v>
      </c>
      <c r="D11" s="170">
        <v>18</v>
      </c>
      <c r="E11" s="142" t="s">
        <v>13</v>
      </c>
      <c r="F11" s="170" t="s">
        <v>13</v>
      </c>
      <c r="G11" s="170" t="s">
        <v>13</v>
      </c>
      <c r="H11" s="164" t="s">
        <v>13</v>
      </c>
    </row>
    <row r="12" spans="1:8" ht="8.1" customHeight="1" x14ac:dyDescent="0.15">
      <c r="A12" s="139" t="s">
        <v>13</v>
      </c>
      <c r="B12" s="145" t="s">
        <v>13</v>
      </c>
      <c r="C12" s="171" t="s">
        <v>13</v>
      </c>
      <c r="D12" s="172" t="s">
        <v>13</v>
      </c>
      <c r="E12" s="147" t="s">
        <v>13</v>
      </c>
      <c r="F12" s="172" t="s">
        <v>13</v>
      </c>
      <c r="G12" s="172" t="s">
        <v>13</v>
      </c>
      <c r="H12" s="168" t="s">
        <v>13</v>
      </c>
    </row>
    <row r="13" spans="1:8" ht="8.1" customHeight="1" x14ac:dyDescent="0.15">
      <c r="A13" s="139" t="s">
        <v>13</v>
      </c>
      <c r="B13" s="140" t="s">
        <v>1158</v>
      </c>
      <c r="C13" s="169" t="s">
        <v>1163</v>
      </c>
      <c r="D13" s="170" t="s">
        <v>13</v>
      </c>
      <c r="E13" s="142" t="s">
        <v>13</v>
      </c>
      <c r="F13" s="170" t="s">
        <v>13</v>
      </c>
      <c r="G13" s="170" t="s">
        <v>13</v>
      </c>
      <c r="H13" s="164" t="s">
        <v>13</v>
      </c>
    </row>
    <row r="14" spans="1:8" ht="8.1" customHeight="1" x14ac:dyDescent="0.15">
      <c r="A14" s="139" t="s">
        <v>13</v>
      </c>
      <c r="B14" s="140" t="s">
        <v>1160</v>
      </c>
      <c r="C14" s="169" t="s">
        <v>1161</v>
      </c>
      <c r="D14" s="170">
        <v>1</v>
      </c>
      <c r="E14" s="142" t="s">
        <v>13</v>
      </c>
      <c r="F14" s="170" t="s">
        <v>13</v>
      </c>
      <c r="G14" s="170" t="s">
        <v>13</v>
      </c>
      <c r="H14" s="164" t="s">
        <v>13</v>
      </c>
    </row>
    <row r="15" spans="1:8" ht="8.1" customHeight="1" x14ac:dyDescent="0.15">
      <c r="A15" s="139" t="s">
        <v>13</v>
      </c>
      <c r="B15" s="145" t="s">
        <v>13</v>
      </c>
      <c r="C15" s="171" t="s">
        <v>13</v>
      </c>
      <c r="D15" s="172" t="s">
        <v>13</v>
      </c>
      <c r="E15" s="147" t="s">
        <v>13</v>
      </c>
      <c r="F15" s="172" t="s">
        <v>13</v>
      </c>
      <c r="G15" s="172" t="s">
        <v>13</v>
      </c>
      <c r="H15" s="168" t="s">
        <v>13</v>
      </c>
    </row>
    <row r="16" spans="1:8" ht="8.1" customHeight="1" x14ac:dyDescent="0.15">
      <c r="A16" s="139" t="s">
        <v>13</v>
      </c>
      <c r="B16" s="140" t="s">
        <v>1158</v>
      </c>
      <c r="C16" s="169" t="s">
        <v>1164</v>
      </c>
      <c r="D16" s="170" t="s">
        <v>13</v>
      </c>
      <c r="E16" s="142" t="s">
        <v>13</v>
      </c>
      <c r="F16" s="170" t="s">
        <v>13</v>
      </c>
      <c r="G16" s="170" t="s">
        <v>13</v>
      </c>
      <c r="H16" s="164" t="s">
        <v>13</v>
      </c>
    </row>
    <row r="17" spans="1:8" ht="8.1" customHeight="1" x14ac:dyDescent="0.15">
      <c r="A17" s="139" t="s">
        <v>13</v>
      </c>
      <c r="B17" s="140" t="s">
        <v>1160</v>
      </c>
      <c r="C17" s="169" t="s">
        <v>1161</v>
      </c>
      <c r="D17" s="170">
        <v>1</v>
      </c>
      <c r="E17" s="142" t="s">
        <v>13</v>
      </c>
      <c r="F17" s="170" t="s">
        <v>13</v>
      </c>
      <c r="G17" s="170" t="s">
        <v>13</v>
      </c>
      <c r="H17" s="164" t="s">
        <v>13</v>
      </c>
    </row>
    <row r="18" spans="1:8" ht="8.1" customHeight="1" x14ac:dyDescent="0.15">
      <c r="A18" s="139" t="s">
        <v>13</v>
      </c>
      <c r="B18" s="145" t="s">
        <v>13</v>
      </c>
      <c r="C18" s="171" t="s">
        <v>13</v>
      </c>
      <c r="D18" s="172" t="s">
        <v>13</v>
      </c>
      <c r="E18" s="147" t="s">
        <v>13</v>
      </c>
      <c r="F18" s="172" t="s">
        <v>13</v>
      </c>
      <c r="G18" s="172" t="s">
        <v>13</v>
      </c>
      <c r="H18" s="168" t="s">
        <v>13</v>
      </c>
    </row>
    <row r="19" spans="1:8" ht="8.1" customHeight="1" x14ac:dyDescent="0.15">
      <c r="A19" s="139" t="s">
        <v>13</v>
      </c>
      <c r="B19" s="187" t="s">
        <v>635</v>
      </c>
      <c r="C19" s="188" t="s">
        <v>13</v>
      </c>
      <c r="D19" s="173" t="s">
        <v>13</v>
      </c>
      <c r="E19" s="189" t="s">
        <v>13</v>
      </c>
      <c r="F19" s="173" t="s">
        <v>13</v>
      </c>
      <c r="G19" s="170" t="s">
        <v>13</v>
      </c>
      <c r="H19" s="190" t="s">
        <v>13</v>
      </c>
    </row>
    <row r="20" spans="1:8" ht="8.1" customHeight="1" x14ac:dyDescent="0.15">
      <c r="A20" s="139" t="s">
        <v>13</v>
      </c>
      <c r="B20" s="191" t="s">
        <v>13</v>
      </c>
      <c r="C20" s="188" t="s">
        <v>13</v>
      </c>
      <c r="D20" s="173" t="s">
        <v>13</v>
      </c>
      <c r="E20" s="189" t="s">
        <v>13</v>
      </c>
      <c r="F20" s="173" t="s">
        <v>13</v>
      </c>
      <c r="G20" s="170" t="s">
        <v>13</v>
      </c>
      <c r="H20" s="190" t="s">
        <v>13</v>
      </c>
    </row>
    <row r="21" spans="1:8" ht="8.1" customHeight="1" x14ac:dyDescent="0.15">
      <c r="A21" s="139" t="s">
        <v>13</v>
      </c>
      <c r="B21" s="192" t="s">
        <v>13</v>
      </c>
      <c r="C21" s="193" t="s">
        <v>13</v>
      </c>
      <c r="D21" s="174" t="s">
        <v>13</v>
      </c>
      <c r="E21" s="194" t="s">
        <v>13</v>
      </c>
      <c r="F21" s="174" t="s">
        <v>13</v>
      </c>
      <c r="G21" s="172" t="s">
        <v>13</v>
      </c>
      <c r="H21" s="195" t="s">
        <v>13</v>
      </c>
    </row>
    <row r="22" spans="1:8" ht="8.1" customHeight="1" x14ac:dyDescent="0.15">
      <c r="A22" s="45"/>
      <c r="B22" s="55"/>
      <c r="C22" s="117"/>
      <c r="D22" s="116"/>
      <c r="E22" s="53"/>
      <c r="F22" s="116"/>
      <c r="G22" s="52"/>
      <c r="H22" s="90"/>
    </row>
    <row r="23" spans="1:8" ht="8.1" customHeight="1" x14ac:dyDescent="0.15">
      <c r="A23" s="45"/>
      <c r="B23" s="50"/>
      <c r="C23" s="115"/>
      <c r="D23" s="114"/>
      <c r="E23" s="48"/>
      <c r="F23" s="114"/>
      <c r="G23" s="47"/>
      <c r="H23" s="87"/>
    </row>
    <row r="24" spans="1:8" ht="8.1" customHeight="1" x14ac:dyDescent="0.15">
      <c r="A24" s="45"/>
      <c r="B24" s="60"/>
      <c r="C24" s="119"/>
      <c r="D24" s="118"/>
      <c r="E24" s="58"/>
      <c r="F24" s="118"/>
      <c r="G24" s="57"/>
      <c r="H24" s="93"/>
    </row>
    <row r="25" spans="1:8" ht="8.1" customHeight="1" x14ac:dyDescent="0.15">
      <c r="A25" s="45"/>
      <c r="B25" s="55"/>
      <c r="C25" s="117"/>
      <c r="D25" s="116"/>
      <c r="E25" s="53"/>
      <c r="F25" s="116"/>
      <c r="G25" s="52"/>
      <c r="H25" s="90"/>
    </row>
    <row r="26" spans="1:8" ht="8.1" customHeight="1" x14ac:dyDescent="0.15">
      <c r="A26" s="45"/>
      <c r="B26" s="50"/>
      <c r="C26" s="115"/>
      <c r="D26" s="114"/>
      <c r="E26" s="48"/>
      <c r="F26" s="114"/>
      <c r="G26" s="47"/>
      <c r="H26" s="87"/>
    </row>
    <row r="27" spans="1:8" ht="8.1" customHeight="1" x14ac:dyDescent="0.15">
      <c r="A27" s="45"/>
      <c r="B27" s="60"/>
      <c r="C27" s="119"/>
      <c r="D27" s="118"/>
      <c r="E27" s="58"/>
      <c r="F27" s="118"/>
      <c r="G27" s="57"/>
      <c r="H27" s="93"/>
    </row>
    <row r="28" spans="1:8" ht="8.1" customHeight="1" x14ac:dyDescent="0.15">
      <c r="A28" s="45"/>
      <c r="B28" s="55"/>
      <c r="C28" s="117"/>
      <c r="D28" s="116"/>
      <c r="E28" s="53"/>
      <c r="F28" s="116"/>
      <c r="G28" s="52"/>
      <c r="H28" s="90"/>
    </row>
    <row r="29" spans="1:8" ht="8.1" customHeight="1" x14ac:dyDescent="0.15">
      <c r="A29" s="45"/>
      <c r="B29" s="50"/>
      <c r="C29" s="115"/>
      <c r="D29" s="114"/>
      <c r="E29" s="48"/>
      <c r="F29" s="114"/>
      <c r="G29" s="47"/>
      <c r="H29" s="87"/>
    </row>
    <row r="30" spans="1:8" ht="8.1" customHeight="1" x14ac:dyDescent="0.15">
      <c r="A30" s="45"/>
      <c r="B30" s="60"/>
      <c r="C30" s="119"/>
      <c r="D30" s="118"/>
      <c r="E30" s="58"/>
      <c r="F30" s="118"/>
      <c r="G30" s="57"/>
      <c r="H30" s="93"/>
    </row>
    <row r="31" spans="1:8" ht="8.1" customHeight="1" x14ac:dyDescent="0.15">
      <c r="A31" s="45"/>
      <c r="B31" s="55"/>
      <c r="C31" s="117"/>
      <c r="D31" s="116"/>
      <c r="E31" s="53"/>
      <c r="F31" s="116"/>
      <c r="G31" s="52"/>
      <c r="H31" s="90"/>
    </row>
    <row r="32" spans="1:8" ht="8.1" customHeight="1" x14ac:dyDescent="0.15">
      <c r="A32" s="45"/>
      <c r="B32" s="50"/>
      <c r="C32" s="115"/>
      <c r="D32" s="114"/>
      <c r="E32" s="48"/>
      <c r="F32" s="114"/>
      <c r="G32" s="47"/>
      <c r="H32" s="87"/>
    </row>
    <row r="33" spans="1:8" ht="8.1" customHeight="1" x14ac:dyDescent="0.15">
      <c r="A33" s="45"/>
      <c r="B33" s="60"/>
      <c r="C33" s="119"/>
      <c r="D33" s="118"/>
      <c r="E33" s="58"/>
      <c r="F33" s="118"/>
      <c r="G33" s="57"/>
      <c r="H33" s="93"/>
    </row>
    <row r="34" spans="1:8" ht="8.1" customHeight="1" x14ac:dyDescent="0.15">
      <c r="A34" s="45"/>
      <c r="B34" s="55"/>
      <c r="C34" s="117"/>
      <c r="D34" s="116"/>
      <c r="E34" s="53"/>
      <c r="F34" s="116"/>
      <c r="G34" s="52"/>
      <c r="H34" s="90"/>
    </row>
    <row r="35" spans="1:8" ht="8.1" customHeight="1" x14ac:dyDescent="0.15">
      <c r="A35" s="45"/>
      <c r="B35" s="50"/>
      <c r="C35" s="115"/>
      <c r="D35" s="114"/>
      <c r="E35" s="48"/>
      <c r="F35" s="114"/>
      <c r="G35" s="47"/>
      <c r="H35" s="87"/>
    </row>
    <row r="36" spans="1:8" ht="8.1" customHeight="1" x14ac:dyDescent="0.15">
      <c r="A36" s="45"/>
      <c r="B36" s="60"/>
      <c r="C36" s="119"/>
      <c r="D36" s="118"/>
      <c r="E36" s="58"/>
      <c r="F36" s="118"/>
      <c r="G36" s="57"/>
      <c r="H36" s="93"/>
    </row>
    <row r="37" spans="1:8" ht="8.1" customHeight="1" x14ac:dyDescent="0.15">
      <c r="A37" s="45"/>
      <c r="B37" s="55"/>
      <c r="C37" s="117"/>
      <c r="D37" s="116"/>
      <c r="E37" s="53"/>
      <c r="F37" s="116"/>
      <c r="G37" s="52"/>
      <c r="H37" s="90"/>
    </row>
    <row r="38" spans="1:8" ht="8.1" customHeight="1" x14ac:dyDescent="0.15">
      <c r="A38" s="45"/>
      <c r="B38" s="50"/>
      <c r="C38" s="115"/>
      <c r="D38" s="114"/>
      <c r="E38" s="48"/>
      <c r="F38" s="114"/>
      <c r="G38" s="47"/>
      <c r="H38" s="87"/>
    </row>
    <row r="39" spans="1:8" ht="8.1" customHeight="1" x14ac:dyDescent="0.15">
      <c r="A39" s="45"/>
      <c r="B39" s="60"/>
      <c r="C39" s="119"/>
      <c r="D39" s="118"/>
      <c r="E39" s="58"/>
      <c r="F39" s="118"/>
      <c r="G39" s="57"/>
      <c r="H39" s="93"/>
    </row>
    <row r="40" spans="1:8" ht="8.1" customHeight="1" x14ac:dyDescent="0.15">
      <c r="A40" s="45"/>
      <c r="B40" s="55"/>
      <c r="C40" s="117"/>
      <c r="D40" s="116"/>
      <c r="E40" s="53"/>
      <c r="F40" s="116"/>
      <c r="G40" s="52"/>
      <c r="H40" s="90"/>
    </row>
    <row r="41" spans="1:8" ht="8.1" customHeight="1" x14ac:dyDescent="0.15">
      <c r="A41" s="45"/>
      <c r="B41" s="50"/>
      <c r="C41" s="115"/>
      <c r="D41" s="114"/>
      <c r="E41" s="48"/>
      <c r="F41" s="114"/>
      <c r="G41" s="47"/>
      <c r="H41" s="87"/>
    </row>
    <row r="42" spans="1:8" ht="8.1" customHeight="1" x14ac:dyDescent="0.15">
      <c r="A42" s="45"/>
      <c r="B42" s="60"/>
      <c r="C42" s="119"/>
      <c r="D42" s="118"/>
      <c r="E42" s="58"/>
      <c r="F42" s="118"/>
      <c r="G42" s="57"/>
      <c r="H42" s="93"/>
    </row>
    <row r="43" spans="1:8" ht="8.1" customHeight="1" x14ac:dyDescent="0.15">
      <c r="A43" s="45"/>
      <c r="B43" s="55"/>
      <c r="C43" s="117"/>
      <c r="D43" s="116"/>
      <c r="E43" s="61"/>
      <c r="F43" s="120"/>
      <c r="G43" s="52"/>
      <c r="H43" s="90"/>
    </row>
    <row r="44" spans="1:8" ht="8.1" customHeight="1" x14ac:dyDescent="0.15">
      <c r="A44" s="45"/>
      <c r="B44" s="50"/>
      <c r="C44" s="115"/>
      <c r="D44" s="114"/>
      <c r="E44" s="48"/>
      <c r="F44" s="114"/>
      <c r="G44" s="47"/>
      <c r="H44" s="87"/>
    </row>
    <row r="45" spans="1:8" ht="8.1" customHeight="1" x14ac:dyDescent="0.15">
      <c r="A45" s="45"/>
      <c r="B45" s="60"/>
      <c r="C45" s="119"/>
      <c r="D45" s="118"/>
      <c r="E45" s="58"/>
      <c r="F45" s="118"/>
      <c r="G45" s="57"/>
      <c r="H45" s="93"/>
    </row>
    <row r="46" spans="1:8" ht="8.1" customHeight="1" x14ac:dyDescent="0.15">
      <c r="A46" s="45"/>
      <c r="B46" s="55"/>
      <c r="C46" s="117"/>
      <c r="D46" s="116"/>
      <c r="E46" s="53"/>
      <c r="F46" s="116"/>
      <c r="G46" s="52"/>
      <c r="H46" s="90"/>
    </row>
    <row r="47" spans="1:8" ht="8.1" customHeight="1" x14ac:dyDescent="0.15">
      <c r="A47" s="45"/>
      <c r="B47" s="50"/>
      <c r="C47" s="115"/>
      <c r="D47" s="114"/>
      <c r="E47" s="48"/>
      <c r="F47" s="114"/>
      <c r="G47" s="47"/>
      <c r="H47" s="87"/>
    </row>
    <row r="48" spans="1:8" ht="8.1" customHeight="1" x14ac:dyDescent="0.15">
      <c r="A48" s="45"/>
      <c r="B48" s="44"/>
      <c r="C48" s="113"/>
      <c r="D48" s="112"/>
      <c r="E48" s="42"/>
      <c r="F48" s="112"/>
      <c r="G48" s="84"/>
      <c r="H48" s="83"/>
    </row>
    <row r="49" spans="1:8" ht="21.95" customHeight="1" x14ac:dyDescent="0.15">
      <c r="B49" s="111"/>
      <c r="C49" s="111"/>
      <c r="D49" s="110"/>
      <c r="E49" s="123"/>
      <c r="F49" s="109"/>
      <c r="G49" s="108"/>
      <c r="H49" s="107"/>
    </row>
    <row r="50" spans="1:8" ht="18" customHeight="1" x14ac:dyDescent="0.15">
      <c r="A50" s="151" t="s">
        <v>13</v>
      </c>
      <c r="B50" s="198" t="s">
        <v>13</v>
      </c>
      <c r="C50" s="152" t="s">
        <v>13</v>
      </c>
      <c r="D50" s="152" t="s">
        <v>13</v>
      </c>
      <c r="E50" s="152" t="s">
        <v>13</v>
      </c>
      <c r="F50" s="152" t="s">
        <v>13</v>
      </c>
      <c r="G50" s="152" t="s">
        <v>13</v>
      </c>
      <c r="H50" s="153" t="s">
        <v>13</v>
      </c>
    </row>
    <row r="51" spans="1:8" ht="11.1" customHeight="1" x14ac:dyDescent="0.15">
      <c r="A51" s="151" t="s">
        <v>13</v>
      </c>
      <c r="B51" s="266" t="s">
        <v>13</v>
      </c>
      <c r="C51" s="266" t="s">
        <v>13</v>
      </c>
      <c r="D51" s="266" t="s">
        <v>13</v>
      </c>
      <c r="E51" s="266" t="s">
        <v>13</v>
      </c>
      <c r="F51" s="266" t="s">
        <v>13</v>
      </c>
      <c r="G51" s="266" t="s">
        <v>13</v>
      </c>
      <c r="H51" s="266" t="s">
        <v>13</v>
      </c>
    </row>
    <row r="52" spans="1:8" ht="11.1" customHeight="1" x14ac:dyDescent="0.15">
      <c r="A52" s="151" t="s">
        <v>13</v>
      </c>
      <c r="B52" s="199" t="s">
        <v>13</v>
      </c>
      <c r="C52" s="199" t="s">
        <v>13</v>
      </c>
      <c r="D52" s="199" t="s">
        <v>13</v>
      </c>
      <c r="E52" s="199" t="s">
        <v>13</v>
      </c>
      <c r="F52" s="199" t="s">
        <v>13</v>
      </c>
      <c r="G52" s="199" t="s">
        <v>13</v>
      </c>
      <c r="H52" s="199" t="s">
        <v>13</v>
      </c>
    </row>
    <row r="53" spans="1:8" ht="8.1" customHeight="1" x14ac:dyDescent="0.15">
      <c r="A53" s="151" t="s">
        <v>13</v>
      </c>
      <c r="B53" s="156" t="s">
        <v>13</v>
      </c>
      <c r="C53" s="156" t="s">
        <v>13</v>
      </c>
      <c r="D53" s="200" t="s">
        <v>13</v>
      </c>
      <c r="E53" s="158" t="s">
        <v>13</v>
      </c>
      <c r="F53" s="200" t="s">
        <v>13</v>
      </c>
      <c r="G53" s="200" t="s">
        <v>13</v>
      </c>
      <c r="H53" s="202" t="s">
        <v>13</v>
      </c>
    </row>
    <row r="54" spans="1:8" ht="8.1" customHeight="1" x14ac:dyDescent="0.15">
      <c r="A54" s="151" t="s">
        <v>13</v>
      </c>
      <c r="B54" s="156" t="s">
        <v>13</v>
      </c>
      <c r="C54" s="156" t="s">
        <v>13</v>
      </c>
      <c r="D54" s="200" t="s">
        <v>13</v>
      </c>
      <c r="E54" s="158" t="s">
        <v>13</v>
      </c>
      <c r="F54" s="200" t="s">
        <v>13</v>
      </c>
      <c r="G54" s="200" t="s">
        <v>13</v>
      </c>
      <c r="H54" s="202" t="s">
        <v>13</v>
      </c>
    </row>
    <row r="55" spans="1:8" ht="8.1" customHeight="1" x14ac:dyDescent="0.15">
      <c r="A55" s="151" t="s">
        <v>13</v>
      </c>
      <c r="B55" s="156" t="s">
        <v>13</v>
      </c>
      <c r="C55" s="156" t="s">
        <v>13</v>
      </c>
      <c r="D55" s="200" t="s">
        <v>13</v>
      </c>
      <c r="E55" s="158" t="s">
        <v>13</v>
      </c>
      <c r="F55" s="200" t="s">
        <v>13</v>
      </c>
      <c r="G55" s="200" t="s">
        <v>13</v>
      </c>
      <c r="H55" s="202" t="s">
        <v>13</v>
      </c>
    </row>
    <row r="56" spans="1:8" ht="8.1" customHeight="1" x14ac:dyDescent="0.15">
      <c r="A56" s="151" t="s">
        <v>13</v>
      </c>
      <c r="B56" s="156" t="s">
        <v>13</v>
      </c>
      <c r="C56" s="156" t="s">
        <v>13</v>
      </c>
      <c r="D56" s="200" t="s">
        <v>13</v>
      </c>
      <c r="E56" s="158" t="s">
        <v>13</v>
      </c>
      <c r="F56" s="200" t="s">
        <v>13</v>
      </c>
      <c r="G56" s="200" t="s">
        <v>13</v>
      </c>
      <c r="H56" s="202" t="s">
        <v>13</v>
      </c>
    </row>
    <row r="57" spans="1:8" ht="8.1" customHeight="1" x14ac:dyDescent="0.15">
      <c r="A57" s="151" t="s">
        <v>13</v>
      </c>
      <c r="B57" s="156" t="s">
        <v>13</v>
      </c>
      <c r="C57" s="156" t="s">
        <v>13</v>
      </c>
      <c r="D57" s="200" t="s">
        <v>13</v>
      </c>
      <c r="E57" s="158" t="s">
        <v>13</v>
      </c>
      <c r="F57" s="200" t="s">
        <v>13</v>
      </c>
      <c r="G57" s="200" t="s">
        <v>13</v>
      </c>
      <c r="H57" s="202" t="s">
        <v>13</v>
      </c>
    </row>
    <row r="58" spans="1:8" ht="8.1" customHeight="1" x14ac:dyDescent="0.15">
      <c r="A58" s="151" t="s">
        <v>13</v>
      </c>
      <c r="B58" s="156" t="s">
        <v>13</v>
      </c>
      <c r="C58" s="156" t="s">
        <v>13</v>
      </c>
      <c r="D58" s="200" t="s">
        <v>13</v>
      </c>
      <c r="E58" s="158" t="s">
        <v>13</v>
      </c>
      <c r="F58" s="200" t="s">
        <v>13</v>
      </c>
      <c r="G58" s="200" t="s">
        <v>13</v>
      </c>
      <c r="H58" s="202" t="s">
        <v>13</v>
      </c>
    </row>
    <row r="59" spans="1:8" ht="8.1" customHeight="1" x14ac:dyDescent="0.15">
      <c r="A59" s="151" t="s">
        <v>13</v>
      </c>
      <c r="B59" s="161" t="s">
        <v>13</v>
      </c>
      <c r="C59" s="160" t="s">
        <v>13</v>
      </c>
      <c r="D59" s="201" t="s">
        <v>13</v>
      </c>
      <c r="E59" s="161" t="s">
        <v>13</v>
      </c>
      <c r="F59" s="203" t="s">
        <v>13</v>
      </c>
      <c r="G59" s="200" t="s">
        <v>13</v>
      </c>
      <c r="H59" s="204" t="s">
        <v>13</v>
      </c>
    </row>
    <row r="60" spans="1:8" ht="8.1" customHeight="1" x14ac:dyDescent="0.15">
      <c r="A60" s="151" t="s">
        <v>13</v>
      </c>
      <c r="B60" s="160" t="s">
        <v>13</v>
      </c>
      <c r="C60" s="160" t="s">
        <v>13</v>
      </c>
      <c r="D60" s="201" t="s">
        <v>13</v>
      </c>
      <c r="E60" s="161" t="s">
        <v>13</v>
      </c>
      <c r="F60" s="201" t="s">
        <v>13</v>
      </c>
      <c r="G60" s="200" t="s">
        <v>13</v>
      </c>
      <c r="H60" s="204" t="s">
        <v>13</v>
      </c>
    </row>
    <row r="61" spans="1:8" ht="8.1" customHeight="1" x14ac:dyDescent="0.15">
      <c r="A61" s="151" t="s">
        <v>13</v>
      </c>
      <c r="B61" s="160" t="s">
        <v>13</v>
      </c>
      <c r="C61" s="160" t="s">
        <v>13</v>
      </c>
      <c r="D61" s="201" t="s">
        <v>13</v>
      </c>
      <c r="E61" s="161" t="s">
        <v>13</v>
      </c>
      <c r="F61" s="201" t="s">
        <v>13</v>
      </c>
      <c r="G61" s="200" t="s">
        <v>13</v>
      </c>
      <c r="H61" s="204" t="s">
        <v>13</v>
      </c>
    </row>
    <row r="62" spans="1:8" ht="8.1" customHeight="1" x14ac:dyDescent="0.15">
      <c r="A62" s="151" t="s">
        <v>13</v>
      </c>
      <c r="B62" s="160" t="s">
        <v>13</v>
      </c>
      <c r="C62" s="160" t="s">
        <v>13</v>
      </c>
      <c r="D62" s="201" t="s">
        <v>13</v>
      </c>
      <c r="E62" s="161" t="s">
        <v>13</v>
      </c>
      <c r="F62" s="201" t="s">
        <v>13</v>
      </c>
      <c r="G62" s="159" t="s">
        <v>13</v>
      </c>
      <c r="H62" s="160" t="s">
        <v>13</v>
      </c>
    </row>
    <row r="63" spans="1:8" ht="8.1" customHeight="1" x14ac:dyDescent="0.15">
      <c r="A63" s="151" t="s">
        <v>13</v>
      </c>
      <c r="B63" s="160" t="s">
        <v>13</v>
      </c>
      <c r="C63" s="160" t="s">
        <v>13</v>
      </c>
      <c r="D63" s="201" t="s">
        <v>13</v>
      </c>
      <c r="E63" s="161" t="s">
        <v>13</v>
      </c>
      <c r="F63" s="201" t="s">
        <v>13</v>
      </c>
      <c r="G63" s="159" t="s">
        <v>13</v>
      </c>
      <c r="H63" s="160" t="s">
        <v>13</v>
      </c>
    </row>
    <row r="64" spans="1:8" ht="8.1" customHeight="1" x14ac:dyDescent="0.15">
      <c r="A64" s="151" t="s">
        <v>13</v>
      </c>
      <c r="B64" s="160" t="s">
        <v>13</v>
      </c>
      <c r="C64" s="160" t="s">
        <v>13</v>
      </c>
      <c r="D64" s="201" t="s">
        <v>13</v>
      </c>
      <c r="E64" s="161" t="s">
        <v>13</v>
      </c>
      <c r="F64" s="201" t="s">
        <v>13</v>
      </c>
      <c r="G64" s="159" t="s">
        <v>13</v>
      </c>
      <c r="H64" s="160" t="s">
        <v>13</v>
      </c>
    </row>
    <row r="65" spans="1:8" ht="8.1" customHeight="1" x14ac:dyDescent="0.15">
      <c r="A65" s="151" t="s">
        <v>13</v>
      </c>
      <c r="B65" s="160" t="s">
        <v>13</v>
      </c>
      <c r="C65" s="160" t="s">
        <v>13</v>
      </c>
      <c r="D65" s="201" t="s">
        <v>13</v>
      </c>
      <c r="E65" s="161" t="s">
        <v>13</v>
      </c>
      <c r="F65" s="201" t="s">
        <v>13</v>
      </c>
      <c r="G65" s="159" t="s">
        <v>13</v>
      </c>
      <c r="H65" s="160" t="s">
        <v>13</v>
      </c>
    </row>
    <row r="66" spans="1:8" ht="8.1" customHeight="1" x14ac:dyDescent="0.15">
      <c r="A66" s="151" t="s">
        <v>13</v>
      </c>
      <c r="B66" s="160" t="s">
        <v>13</v>
      </c>
      <c r="C66" s="160" t="s">
        <v>13</v>
      </c>
      <c r="D66" s="201" t="s">
        <v>13</v>
      </c>
      <c r="E66" s="161" t="s">
        <v>13</v>
      </c>
      <c r="F66" s="201" t="s">
        <v>13</v>
      </c>
      <c r="G66" s="159" t="s">
        <v>13</v>
      </c>
      <c r="H66" s="160" t="s">
        <v>13</v>
      </c>
    </row>
    <row r="67" spans="1:8" ht="8.1" customHeight="1" x14ac:dyDescent="0.15">
      <c r="A67" s="151" t="s">
        <v>13</v>
      </c>
      <c r="B67" s="160" t="s">
        <v>13</v>
      </c>
      <c r="C67" s="160" t="s">
        <v>13</v>
      </c>
      <c r="D67" s="201" t="s">
        <v>13</v>
      </c>
      <c r="E67" s="161" t="s">
        <v>13</v>
      </c>
      <c r="F67" s="201" t="s">
        <v>13</v>
      </c>
      <c r="G67" s="159" t="s">
        <v>13</v>
      </c>
      <c r="H67" s="160" t="s">
        <v>13</v>
      </c>
    </row>
    <row r="68" spans="1:8" ht="8.1" customHeight="1" x14ac:dyDescent="0.15">
      <c r="A68" s="151" t="s">
        <v>13</v>
      </c>
      <c r="B68" s="160" t="s">
        <v>13</v>
      </c>
      <c r="C68" s="160" t="s">
        <v>13</v>
      </c>
      <c r="D68" s="201" t="s">
        <v>13</v>
      </c>
      <c r="E68" s="161" t="s">
        <v>13</v>
      </c>
      <c r="F68" s="201" t="s">
        <v>13</v>
      </c>
      <c r="G68" s="159" t="s">
        <v>13</v>
      </c>
      <c r="H68" s="160" t="s">
        <v>13</v>
      </c>
    </row>
    <row r="69" spans="1:8" ht="8.1" customHeight="1" x14ac:dyDescent="0.15">
      <c r="A69" s="151" t="s">
        <v>13</v>
      </c>
      <c r="B69" s="160" t="s">
        <v>13</v>
      </c>
      <c r="C69" s="160" t="s">
        <v>13</v>
      </c>
      <c r="D69" s="201" t="s">
        <v>13</v>
      </c>
      <c r="E69" s="161" t="s">
        <v>13</v>
      </c>
      <c r="F69" s="201" t="s">
        <v>13</v>
      </c>
      <c r="G69" s="159" t="s">
        <v>13</v>
      </c>
      <c r="H69" s="160" t="s">
        <v>13</v>
      </c>
    </row>
    <row r="70" spans="1:8" ht="8.1" customHeight="1" x14ac:dyDescent="0.15">
      <c r="A70" s="151" t="s">
        <v>13</v>
      </c>
      <c r="B70" s="160" t="s">
        <v>13</v>
      </c>
      <c r="C70" s="160" t="s">
        <v>13</v>
      </c>
      <c r="D70" s="201" t="s">
        <v>13</v>
      </c>
      <c r="E70" s="161" t="s">
        <v>13</v>
      </c>
      <c r="F70" s="201" t="s">
        <v>13</v>
      </c>
      <c r="G70" s="159" t="s">
        <v>13</v>
      </c>
      <c r="H70" s="160" t="s">
        <v>13</v>
      </c>
    </row>
    <row r="71" spans="1:8" ht="8.1" customHeight="1" x14ac:dyDescent="0.15">
      <c r="A71" s="151" t="s">
        <v>13</v>
      </c>
      <c r="B71" s="160" t="s">
        <v>13</v>
      </c>
      <c r="C71" s="160" t="s">
        <v>13</v>
      </c>
      <c r="D71" s="201" t="s">
        <v>13</v>
      </c>
      <c r="E71" s="161" t="s">
        <v>13</v>
      </c>
      <c r="F71" s="201" t="s">
        <v>13</v>
      </c>
      <c r="G71" s="159" t="s">
        <v>13</v>
      </c>
      <c r="H71" s="160" t="s">
        <v>13</v>
      </c>
    </row>
    <row r="72" spans="1:8" ht="8.1" customHeight="1" x14ac:dyDescent="0.15">
      <c r="A72" s="151" t="s">
        <v>13</v>
      </c>
      <c r="B72" s="160" t="s">
        <v>13</v>
      </c>
      <c r="C72" s="160" t="s">
        <v>13</v>
      </c>
      <c r="D72" s="201" t="s">
        <v>13</v>
      </c>
      <c r="E72" s="161" t="s">
        <v>13</v>
      </c>
      <c r="F72" s="201" t="s">
        <v>13</v>
      </c>
      <c r="G72" s="159" t="s">
        <v>13</v>
      </c>
      <c r="H72" s="160" t="s">
        <v>13</v>
      </c>
    </row>
    <row r="73" spans="1:8" ht="8.1" customHeight="1" x14ac:dyDescent="0.15">
      <c r="A73" s="151" t="s">
        <v>13</v>
      </c>
      <c r="B73" s="160" t="s">
        <v>13</v>
      </c>
      <c r="C73" s="160" t="s">
        <v>13</v>
      </c>
      <c r="D73" s="201" t="s">
        <v>13</v>
      </c>
      <c r="E73" s="161" t="s">
        <v>13</v>
      </c>
      <c r="F73" s="201" t="s">
        <v>13</v>
      </c>
      <c r="G73" s="159" t="s">
        <v>13</v>
      </c>
      <c r="H73" s="160" t="s">
        <v>13</v>
      </c>
    </row>
    <row r="74" spans="1:8" ht="8.1" customHeight="1" x14ac:dyDescent="0.15">
      <c r="A74" s="151" t="s">
        <v>13</v>
      </c>
      <c r="B74" s="160" t="s">
        <v>13</v>
      </c>
      <c r="C74" s="160" t="s">
        <v>13</v>
      </c>
      <c r="D74" s="201" t="s">
        <v>13</v>
      </c>
      <c r="E74" s="161" t="s">
        <v>13</v>
      </c>
      <c r="F74" s="201" t="s">
        <v>13</v>
      </c>
      <c r="G74" s="159" t="s">
        <v>13</v>
      </c>
      <c r="H74" s="160" t="s">
        <v>13</v>
      </c>
    </row>
    <row r="75" spans="1:8" ht="8.1" customHeight="1" x14ac:dyDescent="0.15">
      <c r="A75" s="151" t="s">
        <v>13</v>
      </c>
      <c r="B75" s="160" t="s">
        <v>13</v>
      </c>
      <c r="C75" s="160" t="s">
        <v>13</v>
      </c>
      <c r="D75" s="201" t="s">
        <v>13</v>
      </c>
      <c r="E75" s="161" t="s">
        <v>13</v>
      </c>
      <c r="F75" s="201" t="s">
        <v>13</v>
      </c>
      <c r="G75" s="159" t="s">
        <v>13</v>
      </c>
      <c r="H75" s="160" t="s">
        <v>13</v>
      </c>
    </row>
    <row r="76" spans="1:8" ht="8.1" customHeight="1" x14ac:dyDescent="0.15">
      <c r="A76" s="151" t="s">
        <v>13</v>
      </c>
      <c r="B76" s="160" t="s">
        <v>13</v>
      </c>
      <c r="C76" s="160" t="s">
        <v>13</v>
      </c>
      <c r="D76" s="201" t="s">
        <v>13</v>
      </c>
      <c r="E76" s="161" t="s">
        <v>13</v>
      </c>
      <c r="F76" s="201" t="s">
        <v>13</v>
      </c>
      <c r="G76" s="159" t="s">
        <v>13</v>
      </c>
      <c r="H76" s="160" t="s">
        <v>13</v>
      </c>
    </row>
    <row r="77" spans="1:8" ht="8.1" customHeight="1" x14ac:dyDescent="0.15">
      <c r="A77" s="151" t="s">
        <v>13</v>
      </c>
      <c r="B77" s="160" t="s">
        <v>13</v>
      </c>
      <c r="C77" s="160" t="s">
        <v>13</v>
      </c>
      <c r="D77" s="201" t="s">
        <v>13</v>
      </c>
      <c r="E77" s="161" t="s">
        <v>13</v>
      </c>
      <c r="F77" s="201" t="s">
        <v>13</v>
      </c>
      <c r="G77" s="159" t="s">
        <v>13</v>
      </c>
      <c r="H77" s="160" t="s">
        <v>13</v>
      </c>
    </row>
    <row r="78" spans="1:8" ht="8.1" customHeight="1" x14ac:dyDescent="0.15">
      <c r="A78" s="151" t="s">
        <v>13</v>
      </c>
      <c r="B78" s="160" t="s">
        <v>13</v>
      </c>
      <c r="C78" s="160" t="s">
        <v>13</v>
      </c>
      <c r="D78" s="201" t="s">
        <v>13</v>
      </c>
      <c r="E78" s="161" t="s">
        <v>13</v>
      </c>
      <c r="F78" s="201" t="s">
        <v>13</v>
      </c>
      <c r="G78" s="159" t="s">
        <v>13</v>
      </c>
      <c r="H78" s="160" t="s">
        <v>13</v>
      </c>
    </row>
    <row r="79" spans="1:8" ht="8.1" customHeight="1" x14ac:dyDescent="0.15">
      <c r="A79" s="151" t="s">
        <v>13</v>
      </c>
      <c r="B79" s="160" t="s">
        <v>13</v>
      </c>
      <c r="C79" s="160" t="s">
        <v>13</v>
      </c>
      <c r="D79" s="201" t="s">
        <v>13</v>
      </c>
      <c r="E79" s="161" t="s">
        <v>13</v>
      </c>
      <c r="F79" s="201" t="s">
        <v>13</v>
      </c>
      <c r="G79" s="159" t="s">
        <v>13</v>
      </c>
      <c r="H79" s="160" t="s">
        <v>13</v>
      </c>
    </row>
    <row r="80" spans="1:8" ht="8.1" customHeight="1" x14ac:dyDescent="0.15">
      <c r="A80" s="151" t="s">
        <v>13</v>
      </c>
      <c r="B80" s="160" t="s">
        <v>13</v>
      </c>
      <c r="C80" s="160" t="s">
        <v>13</v>
      </c>
      <c r="D80" s="201" t="s">
        <v>13</v>
      </c>
      <c r="E80" s="161" t="s">
        <v>13</v>
      </c>
      <c r="F80" s="201" t="s">
        <v>13</v>
      </c>
      <c r="G80" s="159" t="s">
        <v>13</v>
      </c>
      <c r="H80" s="160" t="s">
        <v>13</v>
      </c>
    </row>
    <row r="81" spans="1:8" ht="8.1" customHeight="1" x14ac:dyDescent="0.15">
      <c r="A81" s="151" t="s">
        <v>13</v>
      </c>
      <c r="B81" s="160" t="s">
        <v>13</v>
      </c>
      <c r="C81" s="160" t="s">
        <v>13</v>
      </c>
      <c r="D81" s="201" t="s">
        <v>13</v>
      </c>
      <c r="E81" s="161" t="s">
        <v>13</v>
      </c>
      <c r="F81" s="201" t="s">
        <v>13</v>
      </c>
      <c r="G81" s="159" t="s">
        <v>13</v>
      </c>
      <c r="H81" s="160" t="s">
        <v>13</v>
      </c>
    </row>
    <row r="82" spans="1:8" ht="8.1" customHeight="1" x14ac:dyDescent="0.15">
      <c r="A82" s="151" t="s">
        <v>13</v>
      </c>
      <c r="B82" s="160" t="s">
        <v>13</v>
      </c>
      <c r="C82" s="160" t="s">
        <v>13</v>
      </c>
      <c r="D82" s="201" t="s">
        <v>13</v>
      </c>
      <c r="E82" s="161" t="s">
        <v>13</v>
      </c>
      <c r="F82" s="201" t="s">
        <v>13</v>
      </c>
      <c r="G82" s="159" t="s">
        <v>13</v>
      </c>
      <c r="H82" s="160" t="s">
        <v>13</v>
      </c>
    </row>
    <row r="83" spans="1:8" ht="8.1" customHeight="1" x14ac:dyDescent="0.15">
      <c r="A83" s="151" t="s">
        <v>13</v>
      </c>
      <c r="B83" s="160" t="s">
        <v>13</v>
      </c>
      <c r="C83" s="160" t="s">
        <v>13</v>
      </c>
      <c r="D83" s="201" t="s">
        <v>13</v>
      </c>
      <c r="E83" s="161" t="s">
        <v>13</v>
      </c>
      <c r="F83" s="201" t="s">
        <v>13</v>
      </c>
      <c r="G83" s="159" t="s">
        <v>13</v>
      </c>
      <c r="H83" s="160" t="s">
        <v>13</v>
      </c>
    </row>
    <row r="84" spans="1:8" ht="8.1" customHeight="1" x14ac:dyDescent="0.15">
      <c r="A84" s="151" t="s">
        <v>13</v>
      </c>
      <c r="B84" s="160" t="s">
        <v>13</v>
      </c>
      <c r="C84" s="160" t="s">
        <v>13</v>
      </c>
      <c r="D84" s="201" t="s">
        <v>13</v>
      </c>
      <c r="E84" s="161" t="s">
        <v>13</v>
      </c>
      <c r="F84" s="201" t="s">
        <v>13</v>
      </c>
      <c r="G84" s="159" t="s">
        <v>13</v>
      </c>
      <c r="H84" s="160" t="s">
        <v>13</v>
      </c>
    </row>
    <row r="85" spans="1:8" ht="8.1" customHeight="1" x14ac:dyDescent="0.15">
      <c r="A85" s="151" t="s">
        <v>13</v>
      </c>
      <c r="B85" s="160" t="s">
        <v>13</v>
      </c>
      <c r="C85" s="160" t="s">
        <v>13</v>
      </c>
      <c r="D85" s="201" t="s">
        <v>13</v>
      </c>
      <c r="E85" s="161" t="s">
        <v>13</v>
      </c>
      <c r="F85" s="201" t="s">
        <v>13</v>
      </c>
      <c r="G85" s="159" t="s">
        <v>13</v>
      </c>
      <c r="H85" s="160" t="s">
        <v>13</v>
      </c>
    </row>
    <row r="86" spans="1:8" ht="8.1" customHeight="1" x14ac:dyDescent="0.15">
      <c r="A86" s="151" t="s">
        <v>13</v>
      </c>
      <c r="B86" s="160" t="s">
        <v>13</v>
      </c>
      <c r="C86" s="160" t="s">
        <v>13</v>
      </c>
      <c r="D86" s="201" t="s">
        <v>13</v>
      </c>
      <c r="E86" s="161" t="s">
        <v>13</v>
      </c>
      <c r="F86" s="201" t="s">
        <v>13</v>
      </c>
      <c r="G86" s="159" t="s">
        <v>13</v>
      </c>
      <c r="H86" s="160" t="s">
        <v>13</v>
      </c>
    </row>
    <row r="87" spans="1:8" ht="8.1" customHeight="1" x14ac:dyDescent="0.15">
      <c r="A87" s="151" t="s">
        <v>13</v>
      </c>
      <c r="B87" s="160" t="s">
        <v>13</v>
      </c>
      <c r="C87" s="160" t="s">
        <v>13</v>
      </c>
      <c r="D87" s="201" t="s">
        <v>13</v>
      </c>
      <c r="E87" s="161" t="s">
        <v>13</v>
      </c>
      <c r="F87" s="201" t="s">
        <v>13</v>
      </c>
      <c r="G87" s="159" t="s">
        <v>13</v>
      </c>
      <c r="H87" s="160" t="s">
        <v>13</v>
      </c>
    </row>
    <row r="88" spans="1:8" ht="8.1" customHeight="1" x14ac:dyDescent="0.15">
      <c r="A88" s="151" t="s">
        <v>13</v>
      </c>
      <c r="B88" s="160" t="s">
        <v>13</v>
      </c>
      <c r="C88" s="160" t="s">
        <v>13</v>
      </c>
      <c r="D88" s="201" t="s">
        <v>13</v>
      </c>
      <c r="E88" s="161" t="s">
        <v>13</v>
      </c>
      <c r="F88" s="201" t="s">
        <v>13</v>
      </c>
      <c r="G88" s="159" t="s">
        <v>13</v>
      </c>
      <c r="H88" s="160" t="s">
        <v>13</v>
      </c>
    </row>
    <row r="89" spans="1:8" ht="8.1" customHeight="1" x14ac:dyDescent="0.15">
      <c r="A89" s="151" t="s">
        <v>13</v>
      </c>
      <c r="B89" s="160" t="s">
        <v>13</v>
      </c>
      <c r="C89" s="160" t="s">
        <v>13</v>
      </c>
      <c r="D89" s="201" t="s">
        <v>13</v>
      </c>
      <c r="E89" s="161" t="s">
        <v>13</v>
      </c>
      <c r="F89" s="201" t="s">
        <v>13</v>
      </c>
      <c r="G89" s="159" t="s">
        <v>13</v>
      </c>
      <c r="H89" s="160" t="s">
        <v>13</v>
      </c>
    </row>
    <row r="90" spans="1:8" ht="8.1" customHeight="1" x14ac:dyDescent="0.15">
      <c r="A90" s="151" t="s">
        <v>13</v>
      </c>
      <c r="B90" s="160" t="s">
        <v>13</v>
      </c>
      <c r="C90" s="160" t="s">
        <v>13</v>
      </c>
      <c r="D90" s="201" t="s">
        <v>13</v>
      </c>
      <c r="E90" s="161" t="s">
        <v>13</v>
      </c>
      <c r="F90" s="201" t="s">
        <v>13</v>
      </c>
      <c r="G90" s="159" t="s">
        <v>13</v>
      </c>
      <c r="H90" s="160" t="s">
        <v>13</v>
      </c>
    </row>
    <row r="91" spans="1:8" ht="8.1" customHeight="1" x14ac:dyDescent="0.15">
      <c r="A91" s="151" t="s">
        <v>13</v>
      </c>
      <c r="B91" s="160" t="s">
        <v>13</v>
      </c>
      <c r="C91" s="160" t="s">
        <v>13</v>
      </c>
      <c r="D91" s="201" t="s">
        <v>13</v>
      </c>
      <c r="E91" s="161" t="s">
        <v>13</v>
      </c>
      <c r="F91" s="201" t="s">
        <v>13</v>
      </c>
      <c r="G91" s="159" t="s">
        <v>13</v>
      </c>
      <c r="H91" s="160" t="s">
        <v>13</v>
      </c>
    </row>
    <row r="92" spans="1:8" ht="8.1" customHeight="1" x14ac:dyDescent="0.15">
      <c r="A92" s="151" t="s">
        <v>13</v>
      </c>
      <c r="B92" s="160" t="s">
        <v>13</v>
      </c>
      <c r="C92" s="160" t="s">
        <v>13</v>
      </c>
      <c r="D92" s="201" t="s">
        <v>13</v>
      </c>
      <c r="E92" s="161" t="s">
        <v>13</v>
      </c>
      <c r="F92" s="201" t="s">
        <v>13</v>
      </c>
      <c r="G92" s="159" t="s">
        <v>13</v>
      </c>
      <c r="H92" s="160" t="s">
        <v>13</v>
      </c>
    </row>
    <row r="93" spans="1:8" ht="8.1" customHeight="1" x14ac:dyDescent="0.15">
      <c r="A93" s="151" t="s">
        <v>13</v>
      </c>
      <c r="B93" s="160" t="s">
        <v>13</v>
      </c>
      <c r="C93" s="160" t="s">
        <v>13</v>
      </c>
      <c r="D93" s="201" t="s">
        <v>13</v>
      </c>
      <c r="E93" s="161" t="s">
        <v>13</v>
      </c>
      <c r="F93" s="201" t="s">
        <v>13</v>
      </c>
      <c r="G93" s="159" t="s">
        <v>13</v>
      </c>
      <c r="H93" s="160" t="s">
        <v>13</v>
      </c>
    </row>
    <row r="94" spans="1:8" ht="8.1" customHeight="1" x14ac:dyDescent="0.15">
      <c r="A94" s="151" t="s">
        <v>13</v>
      </c>
      <c r="B94" s="160" t="s">
        <v>13</v>
      </c>
      <c r="C94" s="160" t="s">
        <v>13</v>
      </c>
      <c r="D94" s="201" t="s">
        <v>13</v>
      </c>
      <c r="E94" s="161" t="s">
        <v>13</v>
      </c>
      <c r="F94" s="201" t="s">
        <v>13</v>
      </c>
      <c r="G94" s="159" t="s">
        <v>13</v>
      </c>
      <c r="H94" s="160" t="s">
        <v>13</v>
      </c>
    </row>
    <row r="95" spans="1:8" ht="8.1" customHeight="1" x14ac:dyDescent="0.15">
      <c r="A95" s="151" t="s">
        <v>13</v>
      </c>
      <c r="B95" s="160" t="s">
        <v>13</v>
      </c>
      <c r="C95" s="160" t="s">
        <v>13</v>
      </c>
      <c r="D95" s="201" t="s">
        <v>13</v>
      </c>
      <c r="E95" s="161" t="s">
        <v>13</v>
      </c>
      <c r="F95" s="201" t="s">
        <v>13</v>
      </c>
      <c r="G95" s="159" t="s">
        <v>13</v>
      </c>
      <c r="H95" s="160" t="s">
        <v>13</v>
      </c>
    </row>
    <row r="96" spans="1:8" ht="8.1" customHeight="1" x14ac:dyDescent="0.15">
      <c r="A96" s="151" t="s">
        <v>13</v>
      </c>
      <c r="B96" s="160" t="s">
        <v>13</v>
      </c>
      <c r="C96" s="160" t="s">
        <v>13</v>
      </c>
      <c r="D96" s="201" t="s">
        <v>13</v>
      </c>
      <c r="E96" s="161" t="s">
        <v>13</v>
      </c>
      <c r="F96" s="201" t="s">
        <v>13</v>
      </c>
      <c r="G96" s="159" t="s">
        <v>13</v>
      </c>
      <c r="H96" s="160" t="s">
        <v>13</v>
      </c>
    </row>
    <row r="97" spans="1:8" ht="8.1" customHeight="1" x14ac:dyDescent="0.15">
      <c r="A97" s="151" t="s">
        <v>13</v>
      </c>
      <c r="B97" s="160" t="s">
        <v>13</v>
      </c>
      <c r="C97" s="160" t="s">
        <v>13</v>
      </c>
      <c r="D97" s="201" t="s">
        <v>13</v>
      </c>
      <c r="E97" s="161" t="s">
        <v>13</v>
      </c>
      <c r="F97" s="201" t="s">
        <v>13</v>
      </c>
      <c r="G97" s="159" t="s">
        <v>13</v>
      </c>
      <c r="H97" s="160" t="s">
        <v>13</v>
      </c>
    </row>
    <row r="98" spans="1:8" ht="0.95" customHeight="1" x14ac:dyDescent="0.15">
      <c r="A98" s="151" t="s">
        <v>13</v>
      </c>
      <c r="B98" s="151" t="s">
        <v>13</v>
      </c>
      <c r="C98" s="151" t="s">
        <v>13</v>
      </c>
      <c r="D98" s="151" t="s">
        <v>13</v>
      </c>
      <c r="E98" s="151" t="s">
        <v>13</v>
      </c>
      <c r="F98" s="151" t="s">
        <v>13</v>
      </c>
      <c r="G98" s="151" t="s">
        <v>13</v>
      </c>
      <c r="H98" s="151" t="s">
        <v>13</v>
      </c>
    </row>
  </sheetData>
  <mergeCells count="6">
    <mergeCell ref="B2:C2"/>
    <mergeCell ref="D2:F2"/>
    <mergeCell ref="G2:H2"/>
    <mergeCell ref="B51:C51"/>
    <mergeCell ref="D51:F51"/>
    <mergeCell ref="G51:H51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R40"/>
  <sheetViews>
    <sheetView workbookViewId="0"/>
  </sheetViews>
  <sheetFormatPr defaultRowHeight="13.5" x14ac:dyDescent="0.15"/>
  <cols>
    <col min="1" max="1" width="75.5" style="214" customWidth="1"/>
    <col min="2" max="2" width="0.1640625" style="214" hidden="1" customWidth="1"/>
    <col min="3" max="3" width="12.83203125" style="214" customWidth="1"/>
    <col min="4" max="4" width="16.83203125" style="214" customWidth="1"/>
    <col min="5" max="5" width="22.33203125" style="214" customWidth="1"/>
    <col min="6" max="6" width="27.1640625" style="215" customWidth="1"/>
    <col min="7" max="7" width="16.33203125" style="214" customWidth="1"/>
    <col min="8" max="14" width="9.33203125" style="214"/>
    <col min="15" max="15" width="9.33203125" style="208"/>
    <col min="16" max="256" width="9.33203125" style="214"/>
    <col min="257" max="257" width="75.5" style="214" customWidth="1"/>
    <col min="258" max="258" width="0" style="214" hidden="1" customWidth="1"/>
    <col min="259" max="259" width="12.83203125" style="214" customWidth="1"/>
    <col min="260" max="260" width="16.83203125" style="214" customWidth="1"/>
    <col min="261" max="261" width="22.33203125" style="214" customWidth="1"/>
    <col min="262" max="262" width="27.1640625" style="214" customWidth="1"/>
    <col min="263" max="263" width="16.33203125" style="214" customWidth="1"/>
    <col min="264" max="512" width="9.33203125" style="214"/>
    <col min="513" max="513" width="75.5" style="214" customWidth="1"/>
    <col min="514" max="514" width="0" style="214" hidden="1" customWidth="1"/>
    <col min="515" max="515" width="12.83203125" style="214" customWidth="1"/>
    <col min="516" max="516" width="16.83203125" style="214" customWidth="1"/>
    <col min="517" max="517" width="22.33203125" style="214" customWidth="1"/>
    <col min="518" max="518" width="27.1640625" style="214" customWidth="1"/>
    <col min="519" max="519" width="16.33203125" style="214" customWidth="1"/>
    <col min="520" max="768" width="9.33203125" style="214"/>
    <col min="769" max="769" width="75.5" style="214" customWidth="1"/>
    <col min="770" max="770" width="0" style="214" hidden="1" customWidth="1"/>
    <col min="771" max="771" width="12.83203125" style="214" customWidth="1"/>
    <col min="772" max="772" width="16.83203125" style="214" customWidth="1"/>
    <col min="773" max="773" width="22.33203125" style="214" customWidth="1"/>
    <col min="774" max="774" width="27.1640625" style="214" customWidth="1"/>
    <col min="775" max="775" width="16.33203125" style="214" customWidth="1"/>
    <col min="776" max="1024" width="9.33203125" style="214"/>
    <col min="1025" max="1025" width="75.5" style="214" customWidth="1"/>
    <col min="1026" max="1026" width="0" style="214" hidden="1" customWidth="1"/>
    <col min="1027" max="1027" width="12.83203125" style="214" customWidth="1"/>
    <col min="1028" max="1028" width="16.83203125" style="214" customWidth="1"/>
    <col min="1029" max="1029" width="22.33203125" style="214" customWidth="1"/>
    <col min="1030" max="1030" width="27.1640625" style="214" customWidth="1"/>
    <col min="1031" max="1031" width="16.33203125" style="214" customWidth="1"/>
    <col min="1032" max="1280" width="9.33203125" style="214"/>
    <col min="1281" max="1281" width="75.5" style="214" customWidth="1"/>
    <col min="1282" max="1282" width="0" style="214" hidden="1" customWidth="1"/>
    <col min="1283" max="1283" width="12.83203125" style="214" customWidth="1"/>
    <col min="1284" max="1284" width="16.83203125" style="214" customWidth="1"/>
    <col min="1285" max="1285" width="22.33203125" style="214" customWidth="1"/>
    <col min="1286" max="1286" width="27.1640625" style="214" customWidth="1"/>
    <col min="1287" max="1287" width="16.33203125" style="214" customWidth="1"/>
    <col min="1288" max="1536" width="9.33203125" style="214"/>
    <col min="1537" max="1537" width="75.5" style="214" customWidth="1"/>
    <col min="1538" max="1538" width="0" style="214" hidden="1" customWidth="1"/>
    <col min="1539" max="1539" width="12.83203125" style="214" customWidth="1"/>
    <col min="1540" max="1540" width="16.83203125" style="214" customWidth="1"/>
    <col min="1541" max="1541" width="22.33203125" style="214" customWidth="1"/>
    <col min="1542" max="1542" width="27.1640625" style="214" customWidth="1"/>
    <col min="1543" max="1543" width="16.33203125" style="214" customWidth="1"/>
    <col min="1544" max="1792" width="9.33203125" style="214"/>
    <col min="1793" max="1793" width="75.5" style="214" customWidth="1"/>
    <col min="1794" max="1794" width="0" style="214" hidden="1" customWidth="1"/>
    <col min="1795" max="1795" width="12.83203125" style="214" customWidth="1"/>
    <col min="1796" max="1796" width="16.83203125" style="214" customWidth="1"/>
    <col min="1797" max="1797" width="22.33203125" style="214" customWidth="1"/>
    <col min="1798" max="1798" width="27.1640625" style="214" customWidth="1"/>
    <col min="1799" max="1799" width="16.33203125" style="214" customWidth="1"/>
    <col min="1800" max="2048" width="9.33203125" style="214"/>
    <col min="2049" max="2049" width="75.5" style="214" customWidth="1"/>
    <col min="2050" max="2050" width="0" style="214" hidden="1" customWidth="1"/>
    <col min="2051" max="2051" width="12.83203125" style="214" customWidth="1"/>
    <col min="2052" max="2052" width="16.83203125" style="214" customWidth="1"/>
    <col min="2053" max="2053" width="22.33203125" style="214" customWidth="1"/>
    <col min="2054" max="2054" width="27.1640625" style="214" customWidth="1"/>
    <col min="2055" max="2055" width="16.33203125" style="214" customWidth="1"/>
    <col min="2056" max="2304" width="9.33203125" style="214"/>
    <col min="2305" max="2305" width="75.5" style="214" customWidth="1"/>
    <col min="2306" max="2306" width="0" style="214" hidden="1" customWidth="1"/>
    <col min="2307" max="2307" width="12.83203125" style="214" customWidth="1"/>
    <col min="2308" max="2308" width="16.83203125" style="214" customWidth="1"/>
    <col min="2309" max="2309" width="22.33203125" style="214" customWidth="1"/>
    <col min="2310" max="2310" width="27.1640625" style="214" customWidth="1"/>
    <col min="2311" max="2311" width="16.33203125" style="214" customWidth="1"/>
    <col min="2312" max="2560" width="9.33203125" style="214"/>
    <col min="2561" max="2561" width="75.5" style="214" customWidth="1"/>
    <col min="2562" max="2562" width="0" style="214" hidden="1" customWidth="1"/>
    <col min="2563" max="2563" width="12.83203125" style="214" customWidth="1"/>
    <col min="2564" max="2564" width="16.83203125" style="214" customWidth="1"/>
    <col min="2565" max="2565" width="22.33203125" style="214" customWidth="1"/>
    <col min="2566" max="2566" width="27.1640625" style="214" customWidth="1"/>
    <col min="2567" max="2567" width="16.33203125" style="214" customWidth="1"/>
    <col min="2568" max="2816" width="9.33203125" style="214"/>
    <col min="2817" max="2817" width="75.5" style="214" customWidth="1"/>
    <col min="2818" max="2818" width="0" style="214" hidden="1" customWidth="1"/>
    <col min="2819" max="2819" width="12.83203125" style="214" customWidth="1"/>
    <col min="2820" max="2820" width="16.83203125" style="214" customWidth="1"/>
    <col min="2821" max="2821" width="22.33203125" style="214" customWidth="1"/>
    <col min="2822" max="2822" width="27.1640625" style="214" customWidth="1"/>
    <col min="2823" max="2823" width="16.33203125" style="214" customWidth="1"/>
    <col min="2824" max="3072" width="9.33203125" style="214"/>
    <col min="3073" max="3073" width="75.5" style="214" customWidth="1"/>
    <col min="3074" max="3074" width="0" style="214" hidden="1" customWidth="1"/>
    <col min="3075" max="3075" width="12.83203125" style="214" customWidth="1"/>
    <col min="3076" max="3076" width="16.83203125" style="214" customWidth="1"/>
    <col min="3077" max="3077" width="22.33203125" style="214" customWidth="1"/>
    <col min="3078" max="3078" width="27.1640625" style="214" customWidth="1"/>
    <col min="3079" max="3079" width="16.33203125" style="214" customWidth="1"/>
    <col min="3080" max="3328" width="9.33203125" style="214"/>
    <col min="3329" max="3329" width="75.5" style="214" customWidth="1"/>
    <col min="3330" max="3330" width="0" style="214" hidden="1" customWidth="1"/>
    <col min="3331" max="3331" width="12.83203125" style="214" customWidth="1"/>
    <col min="3332" max="3332" width="16.83203125" style="214" customWidth="1"/>
    <col min="3333" max="3333" width="22.33203125" style="214" customWidth="1"/>
    <col min="3334" max="3334" width="27.1640625" style="214" customWidth="1"/>
    <col min="3335" max="3335" width="16.33203125" style="214" customWidth="1"/>
    <col min="3336" max="3584" width="9.33203125" style="214"/>
    <col min="3585" max="3585" width="75.5" style="214" customWidth="1"/>
    <col min="3586" max="3586" width="0" style="214" hidden="1" customWidth="1"/>
    <col min="3587" max="3587" width="12.83203125" style="214" customWidth="1"/>
    <col min="3588" max="3588" width="16.83203125" style="214" customWidth="1"/>
    <col min="3589" max="3589" width="22.33203125" style="214" customWidth="1"/>
    <col min="3590" max="3590" width="27.1640625" style="214" customWidth="1"/>
    <col min="3591" max="3591" width="16.33203125" style="214" customWidth="1"/>
    <col min="3592" max="3840" width="9.33203125" style="214"/>
    <col min="3841" max="3841" width="75.5" style="214" customWidth="1"/>
    <col min="3842" max="3842" width="0" style="214" hidden="1" customWidth="1"/>
    <col min="3843" max="3843" width="12.83203125" style="214" customWidth="1"/>
    <col min="3844" max="3844" width="16.83203125" style="214" customWidth="1"/>
    <col min="3845" max="3845" width="22.33203125" style="214" customWidth="1"/>
    <col min="3846" max="3846" width="27.1640625" style="214" customWidth="1"/>
    <col min="3847" max="3847" width="16.33203125" style="214" customWidth="1"/>
    <col min="3848" max="4096" width="9.33203125" style="214"/>
    <col min="4097" max="4097" width="75.5" style="214" customWidth="1"/>
    <col min="4098" max="4098" width="0" style="214" hidden="1" customWidth="1"/>
    <col min="4099" max="4099" width="12.83203125" style="214" customWidth="1"/>
    <col min="4100" max="4100" width="16.83203125" style="214" customWidth="1"/>
    <col min="4101" max="4101" width="22.33203125" style="214" customWidth="1"/>
    <col min="4102" max="4102" width="27.1640625" style="214" customWidth="1"/>
    <col min="4103" max="4103" width="16.33203125" style="214" customWidth="1"/>
    <col min="4104" max="4352" width="9.33203125" style="214"/>
    <col min="4353" max="4353" width="75.5" style="214" customWidth="1"/>
    <col min="4354" max="4354" width="0" style="214" hidden="1" customWidth="1"/>
    <col min="4355" max="4355" width="12.83203125" style="214" customWidth="1"/>
    <col min="4356" max="4356" width="16.83203125" style="214" customWidth="1"/>
    <col min="4357" max="4357" width="22.33203125" style="214" customWidth="1"/>
    <col min="4358" max="4358" width="27.1640625" style="214" customWidth="1"/>
    <col min="4359" max="4359" width="16.33203125" style="214" customWidth="1"/>
    <col min="4360" max="4608" width="9.33203125" style="214"/>
    <col min="4609" max="4609" width="75.5" style="214" customWidth="1"/>
    <col min="4610" max="4610" width="0" style="214" hidden="1" customWidth="1"/>
    <col min="4611" max="4611" width="12.83203125" style="214" customWidth="1"/>
    <col min="4612" max="4612" width="16.83203125" style="214" customWidth="1"/>
    <col min="4613" max="4613" width="22.33203125" style="214" customWidth="1"/>
    <col min="4614" max="4614" width="27.1640625" style="214" customWidth="1"/>
    <col min="4615" max="4615" width="16.33203125" style="214" customWidth="1"/>
    <col min="4616" max="4864" width="9.33203125" style="214"/>
    <col min="4865" max="4865" width="75.5" style="214" customWidth="1"/>
    <col min="4866" max="4866" width="0" style="214" hidden="1" customWidth="1"/>
    <col min="4867" max="4867" width="12.83203125" style="214" customWidth="1"/>
    <col min="4868" max="4868" width="16.83203125" style="214" customWidth="1"/>
    <col min="4869" max="4869" width="22.33203125" style="214" customWidth="1"/>
    <col min="4870" max="4870" width="27.1640625" style="214" customWidth="1"/>
    <col min="4871" max="4871" width="16.33203125" style="214" customWidth="1"/>
    <col min="4872" max="5120" width="9.33203125" style="214"/>
    <col min="5121" max="5121" width="75.5" style="214" customWidth="1"/>
    <col min="5122" max="5122" width="0" style="214" hidden="1" customWidth="1"/>
    <col min="5123" max="5123" width="12.83203125" style="214" customWidth="1"/>
    <col min="5124" max="5124" width="16.83203125" style="214" customWidth="1"/>
    <col min="5125" max="5125" width="22.33203125" style="214" customWidth="1"/>
    <col min="5126" max="5126" width="27.1640625" style="214" customWidth="1"/>
    <col min="5127" max="5127" width="16.33203125" style="214" customWidth="1"/>
    <col min="5128" max="5376" width="9.33203125" style="214"/>
    <col min="5377" max="5377" width="75.5" style="214" customWidth="1"/>
    <col min="5378" max="5378" width="0" style="214" hidden="1" customWidth="1"/>
    <col min="5379" max="5379" width="12.83203125" style="214" customWidth="1"/>
    <col min="5380" max="5380" width="16.83203125" style="214" customWidth="1"/>
    <col min="5381" max="5381" width="22.33203125" style="214" customWidth="1"/>
    <col min="5382" max="5382" width="27.1640625" style="214" customWidth="1"/>
    <col min="5383" max="5383" width="16.33203125" style="214" customWidth="1"/>
    <col min="5384" max="5632" width="9.33203125" style="214"/>
    <col min="5633" max="5633" width="75.5" style="214" customWidth="1"/>
    <col min="5634" max="5634" width="0" style="214" hidden="1" customWidth="1"/>
    <col min="5635" max="5635" width="12.83203125" style="214" customWidth="1"/>
    <col min="5636" max="5636" width="16.83203125" style="214" customWidth="1"/>
    <col min="5637" max="5637" width="22.33203125" style="214" customWidth="1"/>
    <col min="5638" max="5638" width="27.1640625" style="214" customWidth="1"/>
    <col min="5639" max="5639" width="16.33203125" style="214" customWidth="1"/>
    <col min="5640" max="5888" width="9.33203125" style="214"/>
    <col min="5889" max="5889" width="75.5" style="214" customWidth="1"/>
    <col min="5890" max="5890" width="0" style="214" hidden="1" customWidth="1"/>
    <col min="5891" max="5891" width="12.83203125" style="214" customWidth="1"/>
    <col min="5892" max="5892" width="16.83203125" style="214" customWidth="1"/>
    <col min="5893" max="5893" width="22.33203125" style="214" customWidth="1"/>
    <col min="5894" max="5894" width="27.1640625" style="214" customWidth="1"/>
    <col min="5895" max="5895" width="16.33203125" style="214" customWidth="1"/>
    <col min="5896" max="6144" width="9.33203125" style="214"/>
    <col min="6145" max="6145" width="75.5" style="214" customWidth="1"/>
    <col min="6146" max="6146" width="0" style="214" hidden="1" customWidth="1"/>
    <col min="6147" max="6147" width="12.83203125" style="214" customWidth="1"/>
    <col min="6148" max="6148" width="16.83203125" style="214" customWidth="1"/>
    <col min="6149" max="6149" width="22.33203125" style="214" customWidth="1"/>
    <col min="6150" max="6150" width="27.1640625" style="214" customWidth="1"/>
    <col min="6151" max="6151" width="16.33203125" style="214" customWidth="1"/>
    <col min="6152" max="6400" width="9.33203125" style="214"/>
    <col min="6401" max="6401" width="75.5" style="214" customWidth="1"/>
    <col min="6402" max="6402" width="0" style="214" hidden="1" customWidth="1"/>
    <col min="6403" max="6403" width="12.83203125" style="214" customWidth="1"/>
    <col min="6404" max="6404" width="16.83203125" style="214" customWidth="1"/>
    <col min="6405" max="6405" width="22.33203125" style="214" customWidth="1"/>
    <col min="6406" max="6406" width="27.1640625" style="214" customWidth="1"/>
    <col min="6407" max="6407" width="16.33203125" style="214" customWidth="1"/>
    <col min="6408" max="6656" width="9.33203125" style="214"/>
    <col min="6657" max="6657" width="75.5" style="214" customWidth="1"/>
    <col min="6658" max="6658" width="0" style="214" hidden="1" customWidth="1"/>
    <col min="6659" max="6659" width="12.83203125" style="214" customWidth="1"/>
    <col min="6660" max="6660" width="16.83203125" style="214" customWidth="1"/>
    <col min="6661" max="6661" width="22.33203125" style="214" customWidth="1"/>
    <col min="6662" max="6662" width="27.1640625" style="214" customWidth="1"/>
    <col min="6663" max="6663" width="16.33203125" style="214" customWidth="1"/>
    <col min="6664" max="6912" width="9.33203125" style="214"/>
    <col min="6913" max="6913" width="75.5" style="214" customWidth="1"/>
    <col min="6914" max="6914" width="0" style="214" hidden="1" customWidth="1"/>
    <col min="6915" max="6915" width="12.83203125" style="214" customWidth="1"/>
    <col min="6916" max="6916" width="16.83203125" style="214" customWidth="1"/>
    <col min="6917" max="6917" width="22.33203125" style="214" customWidth="1"/>
    <col min="6918" max="6918" width="27.1640625" style="214" customWidth="1"/>
    <col min="6919" max="6919" width="16.33203125" style="214" customWidth="1"/>
    <col min="6920" max="7168" width="9.33203125" style="214"/>
    <col min="7169" max="7169" width="75.5" style="214" customWidth="1"/>
    <col min="7170" max="7170" width="0" style="214" hidden="1" customWidth="1"/>
    <col min="7171" max="7171" width="12.83203125" style="214" customWidth="1"/>
    <col min="7172" max="7172" width="16.83203125" style="214" customWidth="1"/>
    <col min="7173" max="7173" width="22.33203125" style="214" customWidth="1"/>
    <col min="7174" max="7174" width="27.1640625" style="214" customWidth="1"/>
    <col min="7175" max="7175" width="16.33203125" style="214" customWidth="1"/>
    <col min="7176" max="7424" width="9.33203125" style="214"/>
    <col min="7425" max="7425" width="75.5" style="214" customWidth="1"/>
    <col min="7426" max="7426" width="0" style="214" hidden="1" customWidth="1"/>
    <col min="7427" max="7427" width="12.83203125" style="214" customWidth="1"/>
    <col min="7428" max="7428" width="16.83203125" style="214" customWidth="1"/>
    <col min="7429" max="7429" width="22.33203125" style="214" customWidth="1"/>
    <col min="7430" max="7430" width="27.1640625" style="214" customWidth="1"/>
    <col min="7431" max="7431" width="16.33203125" style="214" customWidth="1"/>
    <col min="7432" max="7680" width="9.33203125" style="214"/>
    <col min="7681" max="7681" width="75.5" style="214" customWidth="1"/>
    <col min="7682" max="7682" width="0" style="214" hidden="1" customWidth="1"/>
    <col min="7683" max="7683" width="12.83203125" style="214" customWidth="1"/>
    <col min="7684" max="7684" width="16.83203125" style="214" customWidth="1"/>
    <col min="7685" max="7685" width="22.33203125" style="214" customWidth="1"/>
    <col min="7686" max="7686" width="27.1640625" style="214" customWidth="1"/>
    <col min="7687" max="7687" width="16.33203125" style="214" customWidth="1"/>
    <col min="7688" max="7936" width="9.33203125" style="214"/>
    <col min="7937" max="7937" width="75.5" style="214" customWidth="1"/>
    <col min="7938" max="7938" width="0" style="214" hidden="1" customWidth="1"/>
    <col min="7939" max="7939" width="12.83203125" style="214" customWidth="1"/>
    <col min="7940" max="7940" width="16.83203125" style="214" customWidth="1"/>
    <col min="7941" max="7941" width="22.33203125" style="214" customWidth="1"/>
    <col min="7942" max="7942" width="27.1640625" style="214" customWidth="1"/>
    <col min="7943" max="7943" width="16.33203125" style="214" customWidth="1"/>
    <col min="7944" max="8192" width="9.33203125" style="214"/>
    <col min="8193" max="8193" width="75.5" style="214" customWidth="1"/>
    <col min="8194" max="8194" width="0" style="214" hidden="1" customWidth="1"/>
    <col min="8195" max="8195" width="12.83203125" style="214" customWidth="1"/>
    <col min="8196" max="8196" width="16.83203125" style="214" customWidth="1"/>
    <col min="8197" max="8197" width="22.33203125" style="214" customWidth="1"/>
    <col min="8198" max="8198" width="27.1640625" style="214" customWidth="1"/>
    <col min="8199" max="8199" width="16.33203125" style="214" customWidth="1"/>
    <col min="8200" max="8448" width="9.33203125" style="214"/>
    <col min="8449" max="8449" width="75.5" style="214" customWidth="1"/>
    <col min="8450" max="8450" width="0" style="214" hidden="1" customWidth="1"/>
    <col min="8451" max="8451" width="12.83203125" style="214" customWidth="1"/>
    <col min="8452" max="8452" width="16.83203125" style="214" customWidth="1"/>
    <col min="8453" max="8453" width="22.33203125" style="214" customWidth="1"/>
    <col min="8454" max="8454" width="27.1640625" style="214" customWidth="1"/>
    <col min="8455" max="8455" width="16.33203125" style="214" customWidth="1"/>
    <col min="8456" max="8704" width="9.33203125" style="214"/>
    <col min="8705" max="8705" width="75.5" style="214" customWidth="1"/>
    <col min="8706" max="8706" width="0" style="214" hidden="1" customWidth="1"/>
    <col min="8707" max="8707" width="12.83203125" style="214" customWidth="1"/>
    <col min="8708" max="8708" width="16.83203125" style="214" customWidth="1"/>
    <col min="8709" max="8709" width="22.33203125" style="214" customWidth="1"/>
    <col min="8710" max="8710" width="27.1640625" style="214" customWidth="1"/>
    <col min="8711" max="8711" width="16.33203125" style="214" customWidth="1"/>
    <col min="8712" max="8960" width="9.33203125" style="214"/>
    <col min="8961" max="8961" width="75.5" style="214" customWidth="1"/>
    <col min="8962" max="8962" width="0" style="214" hidden="1" customWidth="1"/>
    <col min="8963" max="8963" width="12.83203125" style="214" customWidth="1"/>
    <col min="8964" max="8964" width="16.83203125" style="214" customWidth="1"/>
    <col min="8965" max="8965" width="22.33203125" style="214" customWidth="1"/>
    <col min="8966" max="8966" width="27.1640625" style="214" customWidth="1"/>
    <col min="8967" max="8967" width="16.33203125" style="214" customWidth="1"/>
    <col min="8968" max="9216" width="9.33203125" style="214"/>
    <col min="9217" max="9217" width="75.5" style="214" customWidth="1"/>
    <col min="9218" max="9218" width="0" style="214" hidden="1" customWidth="1"/>
    <col min="9219" max="9219" width="12.83203125" style="214" customWidth="1"/>
    <col min="9220" max="9220" width="16.83203125" style="214" customWidth="1"/>
    <col min="9221" max="9221" width="22.33203125" style="214" customWidth="1"/>
    <col min="9222" max="9222" width="27.1640625" style="214" customWidth="1"/>
    <col min="9223" max="9223" width="16.33203125" style="214" customWidth="1"/>
    <col min="9224" max="9472" width="9.33203125" style="214"/>
    <col min="9473" max="9473" width="75.5" style="214" customWidth="1"/>
    <col min="9474" max="9474" width="0" style="214" hidden="1" customWidth="1"/>
    <col min="9475" max="9475" width="12.83203125" style="214" customWidth="1"/>
    <col min="9476" max="9476" width="16.83203125" style="214" customWidth="1"/>
    <col min="9477" max="9477" width="22.33203125" style="214" customWidth="1"/>
    <col min="9478" max="9478" width="27.1640625" style="214" customWidth="1"/>
    <col min="9479" max="9479" width="16.33203125" style="214" customWidth="1"/>
    <col min="9480" max="9728" width="9.33203125" style="214"/>
    <col min="9729" max="9729" width="75.5" style="214" customWidth="1"/>
    <col min="9730" max="9730" width="0" style="214" hidden="1" customWidth="1"/>
    <col min="9731" max="9731" width="12.83203125" style="214" customWidth="1"/>
    <col min="9732" max="9732" width="16.83203125" style="214" customWidth="1"/>
    <col min="9733" max="9733" width="22.33203125" style="214" customWidth="1"/>
    <col min="9734" max="9734" width="27.1640625" style="214" customWidth="1"/>
    <col min="9735" max="9735" width="16.33203125" style="214" customWidth="1"/>
    <col min="9736" max="9984" width="9.33203125" style="214"/>
    <col min="9985" max="9985" width="75.5" style="214" customWidth="1"/>
    <col min="9986" max="9986" width="0" style="214" hidden="1" customWidth="1"/>
    <col min="9987" max="9987" width="12.83203125" style="214" customWidth="1"/>
    <col min="9988" max="9988" width="16.83203125" style="214" customWidth="1"/>
    <col min="9989" max="9989" width="22.33203125" style="214" customWidth="1"/>
    <col min="9990" max="9990" width="27.1640625" style="214" customWidth="1"/>
    <col min="9991" max="9991" width="16.33203125" style="214" customWidth="1"/>
    <col min="9992" max="10240" width="9.33203125" style="214"/>
    <col min="10241" max="10241" width="75.5" style="214" customWidth="1"/>
    <col min="10242" max="10242" width="0" style="214" hidden="1" customWidth="1"/>
    <col min="10243" max="10243" width="12.83203125" style="214" customWidth="1"/>
    <col min="10244" max="10244" width="16.83203125" style="214" customWidth="1"/>
    <col min="10245" max="10245" width="22.33203125" style="214" customWidth="1"/>
    <col min="10246" max="10246" width="27.1640625" style="214" customWidth="1"/>
    <col min="10247" max="10247" width="16.33203125" style="214" customWidth="1"/>
    <col min="10248" max="10496" width="9.33203125" style="214"/>
    <col min="10497" max="10497" width="75.5" style="214" customWidth="1"/>
    <col min="10498" max="10498" width="0" style="214" hidden="1" customWidth="1"/>
    <col min="10499" max="10499" width="12.83203125" style="214" customWidth="1"/>
    <col min="10500" max="10500" width="16.83203125" style="214" customWidth="1"/>
    <col min="10501" max="10501" width="22.33203125" style="214" customWidth="1"/>
    <col min="10502" max="10502" width="27.1640625" style="214" customWidth="1"/>
    <col min="10503" max="10503" width="16.33203125" style="214" customWidth="1"/>
    <col min="10504" max="10752" width="9.33203125" style="214"/>
    <col min="10753" max="10753" width="75.5" style="214" customWidth="1"/>
    <col min="10754" max="10754" width="0" style="214" hidden="1" customWidth="1"/>
    <col min="10755" max="10755" width="12.83203125" style="214" customWidth="1"/>
    <col min="10756" max="10756" width="16.83203125" style="214" customWidth="1"/>
    <col min="10757" max="10757" width="22.33203125" style="214" customWidth="1"/>
    <col min="10758" max="10758" width="27.1640625" style="214" customWidth="1"/>
    <col min="10759" max="10759" width="16.33203125" style="214" customWidth="1"/>
    <col min="10760" max="11008" width="9.33203125" style="214"/>
    <col min="11009" max="11009" width="75.5" style="214" customWidth="1"/>
    <col min="11010" max="11010" width="0" style="214" hidden="1" customWidth="1"/>
    <col min="11011" max="11011" width="12.83203125" style="214" customWidth="1"/>
    <col min="11012" max="11012" width="16.83203125" style="214" customWidth="1"/>
    <col min="11013" max="11013" width="22.33203125" style="214" customWidth="1"/>
    <col min="11014" max="11014" width="27.1640625" style="214" customWidth="1"/>
    <col min="11015" max="11015" width="16.33203125" style="214" customWidth="1"/>
    <col min="11016" max="11264" width="9.33203125" style="214"/>
    <col min="11265" max="11265" width="75.5" style="214" customWidth="1"/>
    <col min="11266" max="11266" width="0" style="214" hidden="1" customWidth="1"/>
    <col min="11267" max="11267" width="12.83203125" style="214" customWidth="1"/>
    <col min="11268" max="11268" width="16.83203125" style="214" customWidth="1"/>
    <col min="11269" max="11269" width="22.33203125" style="214" customWidth="1"/>
    <col min="11270" max="11270" width="27.1640625" style="214" customWidth="1"/>
    <col min="11271" max="11271" width="16.33203125" style="214" customWidth="1"/>
    <col min="11272" max="11520" width="9.33203125" style="214"/>
    <col min="11521" max="11521" width="75.5" style="214" customWidth="1"/>
    <col min="11522" max="11522" width="0" style="214" hidden="1" customWidth="1"/>
    <col min="11523" max="11523" width="12.83203125" style="214" customWidth="1"/>
    <col min="11524" max="11524" width="16.83203125" style="214" customWidth="1"/>
    <col min="11525" max="11525" width="22.33203125" style="214" customWidth="1"/>
    <col min="11526" max="11526" width="27.1640625" style="214" customWidth="1"/>
    <col min="11527" max="11527" width="16.33203125" style="214" customWidth="1"/>
    <col min="11528" max="11776" width="9.33203125" style="214"/>
    <col min="11777" max="11777" width="75.5" style="214" customWidth="1"/>
    <col min="11778" max="11778" width="0" style="214" hidden="1" customWidth="1"/>
    <col min="11779" max="11779" width="12.83203125" style="214" customWidth="1"/>
    <col min="11780" max="11780" width="16.83203125" style="214" customWidth="1"/>
    <col min="11781" max="11781" width="22.33203125" style="214" customWidth="1"/>
    <col min="11782" max="11782" width="27.1640625" style="214" customWidth="1"/>
    <col min="11783" max="11783" width="16.33203125" style="214" customWidth="1"/>
    <col min="11784" max="12032" width="9.33203125" style="214"/>
    <col min="12033" max="12033" width="75.5" style="214" customWidth="1"/>
    <col min="12034" max="12034" width="0" style="214" hidden="1" customWidth="1"/>
    <col min="12035" max="12035" width="12.83203125" style="214" customWidth="1"/>
    <col min="12036" max="12036" width="16.83203125" style="214" customWidth="1"/>
    <col min="12037" max="12037" width="22.33203125" style="214" customWidth="1"/>
    <col min="12038" max="12038" width="27.1640625" style="214" customWidth="1"/>
    <col min="12039" max="12039" width="16.33203125" style="214" customWidth="1"/>
    <col min="12040" max="12288" width="9.33203125" style="214"/>
    <col min="12289" max="12289" width="75.5" style="214" customWidth="1"/>
    <col min="12290" max="12290" width="0" style="214" hidden="1" customWidth="1"/>
    <col min="12291" max="12291" width="12.83203125" style="214" customWidth="1"/>
    <col min="12292" max="12292" width="16.83203125" style="214" customWidth="1"/>
    <col min="12293" max="12293" width="22.33203125" style="214" customWidth="1"/>
    <col min="12294" max="12294" width="27.1640625" style="214" customWidth="1"/>
    <col min="12295" max="12295" width="16.33203125" style="214" customWidth="1"/>
    <col min="12296" max="12544" width="9.33203125" style="214"/>
    <col min="12545" max="12545" width="75.5" style="214" customWidth="1"/>
    <col min="12546" max="12546" width="0" style="214" hidden="1" customWidth="1"/>
    <col min="12547" max="12547" width="12.83203125" style="214" customWidth="1"/>
    <col min="12548" max="12548" width="16.83203125" style="214" customWidth="1"/>
    <col min="12549" max="12549" width="22.33203125" style="214" customWidth="1"/>
    <col min="12550" max="12550" width="27.1640625" style="214" customWidth="1"/>
    <col min="12551" max="12551" width="16.33203125" style="214" customWidth="1"/>
    <col min="12552" max="12800" width="9.33203125" style="214"/>
    <col min="12801" max="12801" width="75.5" style="214" customWidth="1"/>
    <col min="12802" max="12802" width="0" style="214" hidden="1" customWidth="1"/>
    <col min="12803" max="12803" width="12.83203125" style="214" customWidth="1"/>
    <col min="12804" max="12804" width="16.83203125" style="214" customWidth="1"/>
    <col min="12805" max="12805" width="22.33203125" style="214" customWidth="1"/>
    <col min="12806" max="12806" width="27.1640625" style="214" customWidth="1"/>
    <col min="12807" max="12807" width="16.33203125" style="214" customWidth="1"/>
    <col min="12808" max="13056" width="9.33203125" style="214"/>
    <col min="13057" max="13057" width="75.5" style="214" customWidth="1"/>
    <col min="13058" max="13058" width="0" style="214" hidden="1" customWidth="1"/>
    <col min="13059" max="13059" width="12.83203125" style="214" customWidth="1"/>
    <col min="13060" max="13060" width="16.83203125" style="214" customWidth="1"/>
    <col min="13061" max="13061" width="22.33203125" style="214" customWidth="1"/>
    <col min="13062" max="13062" width="27.1640625" style="214" customWidth="1"/>
    <col min="13063" max="13063" width="16.33203125" style="214" customWidth="1"/>
    <col min="13064" max="13312" width="9.33203125" style="214"/>
    <col min="13313" max="13313" width="75.5" style="214" customWidth="1"/>
    <col min="13314" max="13314" width="0" style="214" hidden="1" customWidth="1"/>
    <col min="13315" max="13315" width="12.83203125" style="214" customWidth="1"/>
    <col min="13316" max="13316" width="16.83203125" style="214" customWidth="1"/>
    <col min="13317" max="13317" width="22.33203125" style="214" customWidth="1"/>
    <col min="13318" max="13318" width="27.1640625" style="214" customWidth="1"/>
    <col min="13319" max="13319" width="16.33203125" style="214" customWidth="1"/>
    <col min="13320" max="13568" width="9.33203125" style="214"/>
    <col min="13569" max="13569" width="75.5" style="214" customWidth="1"/>
    <col min="13570" max="13570" width="0" style="214" hidden="1" customWidth="1"/>
    <col min="13571" max="13571" width="12.83203125" style="214" customWidth="1"/>
    <col min="13572" max="13572" width="16.83203125" style="214" customWidth="1"/>
    <col min="13573" max="13573" width="22.33203125" style="214" customWidth="1"/>
    <col min="13574" max="13574" width="27.1640625" style="214" customWidth="1"/>
    <col min="13575" max="13575" width="16.33203125" style="214" customWidth="1"/>
    <col min="13576" max="13824" width="9.33203125" style="214"/>
    <col min="13825" max="13825" width="75.5" style="214" customWidth="1"/>
    <col min="13826" max="13826" width="0" style="214" hidden="1" customWidth="1"/>
    <col min="13827" max="13827" width="12.83203125" style="214" customWidth="1"/>
    <col min="13828" max="13828" width="16.83203125" style="214" customWidth="1"/>
    <col min="13829" max="13829" width="22.33203125" style="214" customWidth="1"/>
    <col min="13830" max="13830" width="27.1640625" style="214" customWidth="1"/>
    <col min="13831" max="13831" width="16.33203125" style="214" customWidth="1"/>
    <col min="13832" max="14080" width="9.33203125" style="214"/>
    <col min="14081" max="14081" width="75.5" style="214" customWidth="1"/>
    <col min="14082" max="14082" width="0" style="214" hidden="1" customWidth="1"/>
    <col min="14083" max="14083" width="12.83203125" style="214" customWidth="1"/>
    <col min="14084" max="14084" width="16.83203125" style="214" customWidth="1"/>
    <col min="14085" max="14085" width="22.33203125" style="214" customWidth="1"/>
    <col min="14086" max="14086" width="27.1640625" style="214" customWidth="1"/>
    <col min="14087" max="14087" width="16.33203125" style="214" customWidth="1"/>
    <col min="14088" max="14336" width="9.33203125" style="214"/>
    <col min="14337" max="14337" width="75.5" style="214" customWidth="1"/>
    <col min="14338" max="14338" width="0" style="214" hidden="1" customWidth="1"/>
    <col min="14339" max="14339" width="12.83203125" style="214" customWidth="1"/>
    <col min="14340" max="14340" width="16.83203125" style="214" customWidth="1"/>
    <col min="14341" max="14341" width="22.33203125" style="214" customWidth="1"/>
    <col min="14342" max="14342" width="27.1640625" style="214" customWidth="1"/>
    <col min="14343" max="14343" width="16.33203125" style="214" customWidth="1"/>
    <col min="14344" max="14592" width="9.33203125" style="214"/>
    <col min="14593" max="14593" width="75.5" style="214" customWidth="1"/>
    <col min="14594" max="14594" width="0" style="214" hidden="1" customWidth="1"/>
    <col min="14595" max="14595" width="12.83203125" style="214" customWidth="1"/>
    <col min="14596" max="14596" width="16.83203125" style="214" customWidth="1"/>
    <col min="14597" max="14597" width="22.33203125" style="214" customWidth="1"/>
    <col min="14598" max="14598" width="27.1640625" style="214" customWidth="1"/>
    <col min="14599" max="14599" width="16.33203125" style="214" customWidth="1"/>
    <col min="14600" max="14848" width="9.33203125" style="214"/>
    <col min="14849" max="14849" width="75.5" style="214" customWidth="1"/>
    <col min="14850" max="14850" width="0" style="214" hidden="1" customWidth="1"/>
    <col min="14851" max="14851" width="12.83203125" style="214" customWidth="1"/>
    <col min="14852" max="14852" width="16.83203125" style="214" customWidth="1"/>
    <col min="14853" max="14853" width="22.33203125" style="214" customWidth="1"/>
    <col min="14854" max="14854" width="27.1640625" style="214" customWidth="1"/>
    <col min="14855" max="14855" width="16.33203125" style="214" customWidth="1"/>
    <col min="14856" max="15104" width="9.33203125" style="214"/>
    <col min="15105" max="15105" width="75.5" style="214" customWidth="1"/>
    <col min="15106" max="15106" width="0" style="214" hidden="1" customWidth="1"/>
    <col min="15107" max="15107" width="12.83203125" style="214" customWidth="1"/>
    <col min="15108" max="15108" width="16.83203125" style="214" customWidth="1"/>
    <col min="15109" max="15109" width="22.33203125" style="214" customWidth="1"/>
    <col min="15110" max="15110" width="27.1640625" style="214" customWidth="1"/>
    <col min="15111" max="15111" width="16.33203125" style="214" customWidth="1"/>
    <col min="15112" max="15360" width="9.33203125" style="214"/>
    <col min="15361" max="15361" width="75.5" style="214" customWidth="1"/>
    <col min="15362" max="15362" width="0" style="214" hidden="1" customWidth="1"/>
    <col min="15363" max="15363" width="12.83203125" style="214" customWidth="1"/>
    <col min="15364" max="15364" width="16.83203125" style="214" customWidth="1"/>
    <col min="15365" max="15365" width="22.33203125" style="214" customWidth="1"/>
    <col min="15366" max="15366" width="27.1640625" style="214" customWidth="1"/>
    <col min="15367" max="15367" width="16.33203125" style="214" customWidth="1"/>
    <col min="15368" max="15616" width="9.33203125" style="214"/>
    <col min="15617" max="15617" width="75.5" style="214" customWidth="1"/>
    <col min="15618" max="15618" width="0" style="214" hidden="1" customWidth="1"/>
    <col min="15619" max="15619" width="12.83203125" style="214" customWidth="1"/>
    <col min="15620" max="15620" width="16.83203125" style="214" customWidth="1"/>
    <col min="15621" max="15621" width="22.33203125" style="214" customWidth="1"/>
    <col min="15622" max="15622" width="27.1640625" style="214" customWidth="1"/>
    <col min="15623" max="15623" width="16.33203125" style="214" customWidth="1"/>
    <col min="15624" max="15872" width="9.33203125" style="214"/>
    <col min="15873" max="15873" width="75.5" style="214" customWidth="1"/>
    <col min="15874" max="15874" width="0" style="214" hidden="1" customWidth="1"/>
    <col min="15875" max="15875" width="12.83203125" style="214" customWidth="1"/>
    <col min="15876" max="15876" width="16.83203125" style="214" customWidth="1"/>
    <col min="15877" max="15877" width="22.33203125" style="214" customWidth="1"/>
    <col min="15878" max="15878" width="27.1640625" style="214" customWidth="1"/>
    <col min="15879" max="15879" width="16.33203125" style="214" customWidth="1"/>
    <col min="15880" max="16128" width="9.33203125" style="214"/>
    <col min="16129" max="16129" width="75.5" style="214" customWidth="1"/>
    <col min="16130" max="16130" width="0" style="214" hidden="1" customWidth="1"/>
    <col min="16131" max="16131" width="12.83203125" style="214" customWidth="1"/>
    <col min="16132" max="16132" width="16.83203125" style="214" customWidth="1"/>
    <col min="16133" max="16133" width="22.33203125" style="214" customWidth="1"/>
    <col min="16134" max="16134" width="27.1640625" style="214" customWidth="1"/>
    <col min="16135" max="16135" width="16.33203125" style="214" customWidth="1"/>
    <col min="16136" max="16384" width="9.33203125" style="214"/>
  </cols>
  <sheetData>
    <row r="1" spans="1:18" s="205" customFormat="1" ht="15" customHeight="1" x14ac:dyDescent="0.15">
      <c r="F1" s="206"/>
      <c r="G1" s="207" t="s">
        <v>1165</v>
      </c>
      <c r="O1" s="208"/>
    </row>
    <row r="2" spans="1:18" ht="29.25" customHeight="1" x14ac:dyDescent="0.25">
      <c r="A2" s="209" t="s">
        <v>1166</v>
      </c>
      <c r="B2" s="210"/>
      <c r="C2" s="211"/>
      <c r="D2" s="211"/>
      <c r="E2" s="211"/>
      <c r="F2" s="211"/>
      <c r="G2" s="212"/>
      <c r="H2" s="213"/>
    </row>
    <row r="3" spans="1:18" ht="9.9499999999999993" customHeight="1" x14ac:dyDescent="0.15">
      <c r="B3" s="211"/>
      <c r="C3" s="211"/>
      <c r="H3" s="216"/>
    </row>
    <row r="4" spans="1:18" s="220" customFormat="1" ht="21" customHeight="1" x14ac:dyDescent="0.2">
      <c r="A4" s="217" t="s">
        <v>1167</v>
      </c>
      <c r="B4" s="218" t="s">
        <v>1168</v>
      </c>
      <c r="C4" s="218" t="s">
        <v>1169</v>
      </c>
      <c r="D4" s="218" t="s">
        <v>1170</v>
      </c>
      <c r="E4" s="218" t="s">
        <v>1171</v>
      </c>
      <c r="F4" s="218" t="s">
        <v>1172</v>
      </c>
      <c r="G4" s="219" t="s">
        <v>1173</v>
      </c>
      <c r="H4" s="214"/>
      <c r="O4" s="208"/>
    </row>
    <row r="5" spans="1:18" s="220" customFormat="1" ht="21.75" customHeight="1" x14ac:dyDescent="0.25">
      <c r="A5" s="221" t="s">
        <v>1174</v>
      </c>
      <c r="B5" s="222" t="s">
        <v>1175</v>
      </c>
      <c r="C5" s="222" t="s">
        <v>1176</v>
      </c>
      <c r="D5" s="223">
        <v>1</v>
      </c>
      <c r="E5" s="224"/>
      <c r="F5" s="224"/>
      <c r="G5" s="225"/>
      <c r="H5" s="213"/>
      <c r="O5" s="208"/>
    </row>
    <row r="6" spans="1:18" s="220" customFormat="1" ht="21.75" customHeight="1" x14ac:dyDescent="0.2">
      <c r="A6" s="221"/>
      <c r="B6" s="222"/>
      <c r="C6" s="222"/>
      <c r="D6" s="223"/>
      <c r="E6" s="224"/>
      <c r="F6" s="224"/>
      <c r="G6" s="225"/>
      <c r="H6" s="216"/>
      <c r="I6" s="226"/>
      <c r="J6" s="214"/>
      <c r="K6" s="214"/>
      <c r="N6" s="214"/>
      <c r="O6" s="208"/>
      <c r="P6" s="214"/>
      <c r="Q6" s="214"/>
      <c r="R6" s="214"/>
    </row>
    <row r="7" spans="1:18" s="220" customFormat="1" ht="21.75" customHeight="1" x14ac:dyDescent="0.2">
      <c r="A7" s="221" t="s">
        <v>1177</v>
      </c>
      <c r="B7" s="222"/>
      <c r="C7" s="222"/>
      <c r="D7" s="223"/>
      <c r="E7" s="224"/>
      <c r="F7" s="224"/>
      <c r="G7" s="225"/>
      <c r="H7" s="214"/>
      <c r="J7" s="214"/>
      <c r="K7" s="214"/>
      <c r="N7" s="214"/>
      <c r="O7" s="208"/>
      <c r="P7" s="214"/>
      <c r="Q7" s="214"/>
      <c r="R7" s="214"/>
    </row>
    <row r="8" spans="1:18" s="220" customFormat="1" ht="21.75" customHeight="1" x14ac:dyDescent="0.25">
      <c r="A8" s="221" t="s">
        <v>13</v>
      </c>
      <c r="B8" s="222" t="s">
        <v>13</v>
      </c>
      <c r="C8" s="222" t="s">
        <v>13</v>
      </c>
      <c r="D8" s="223" t="s">
        <v>13</v>
      </c>
      <c r="E8" s="224"/>
      <c r="F8" s="224"/>
      <c r="G8" s="225" t="s">
        <v>13</v>
      </c>
      <c r="H8" s="213"/>
      <c r="J8" s="214"/>
      <c r="K8" s="214"/>
      <c r="N8" s="214"/>
      <c r="O8" s="208"/>
      <c r="P8" s="214"/>
      <c r="Q8" s="214"/>
      <c r="R8" s="214"/>
    </row>
    <row r="9" spans="1:18" s="220" customFormat="1" ht="21.75" customHeight="1" x14ac:dyDescent="0.2">
      <c r="A9" s="221" t="s">
        <v>13</v>
      </c>
      <c r="B9" s="222" t="s">
        <v>13</v>
      </c>
      <c r="C9" s="222" t="s">
        <v>13</v>
      </c>
      <c r="D9" s="223" t="s">
        <v>13</v>
      </c>
      <c r="E9" s="224"/>
      <c r="F9" s="224"/>
      <c r="G9" s="225" t="s">
        <v>13</v>
      </c>
      <c r="H9" s="216"/>
      <c r="J9" s="214"/>
      <c r="K9" s="214"/>
      <c r="N9" s="214"/>
      <c r="O9" s="208"/>
      <c r="P9" s="214"/>
      <c r="Q9" s="214"/>
      <c r="R9" s="214"/>
    </row>
    <row r="10" spans="1:18" s="220" customFormat="1" ht="21.75" customHeight="1" x14ac:dyDescent="0.2">
      <c r="A10" s="221" t="s">
        <v>13</v>
      </c>
      <c r="B10" s="222" t="s">
        <v>13</v>
      </c>
      <c r="C10" s="222" t="s">
        <v>13</v>
      </c>
      <c r="D10" s="223" t="s">
        <v>13</v>
      </c>
      <c r="E10" s="224" t="s">
        <v>13</v>
      </c>
      <c r="F10" s="224" t="s">
        <v>13</v>
      </c>
      <c r="G10" s="225" t="s">
        <v>13</v>
      </c>
      <c r="H10" s="214"/>
      <c r="I10" s="227"/>
      <c r="J10" s="214"/>
      <c r="K10" s="228"/>
      <c r="N10" s="214"/>
      <c r="O10" s="208"/>
      <c r="P10" s="214"/>
      <c r="Q10" s="214"/>
      <c r="R10" s="214"/>
    </row>
    <row r="11" spans="1:18" s="220" customFormat="1" ht="21.75" customHeight="1" x14ac:dyDescent="0.25">
      <c r="A11" s="221" t="s">
        <v>13</v>
      </c>
      <c r="B11" s="222" t="s">
        <v>13</v>
      </c>
      <c r="C11" s="222" t="s">
        <v>13</v>
      </c>
      <c r="D11" s="223" t="s">
        <v>13</v>
      </c>
      <c r="E11" s="224" t="s">
        <v>13</v>
      </c>
      <c r="F11" s="224" t="s">
        <v>13</v>
      </c>
      <c r="G11" s="225" t="s">
        <v>13</v>
      </c>
      <c r="H11" s="213"/>
      <c r="J11" s="214"/>
      <c r="K11" s="214"/>
      <c r="N11" s="214"/>
      <c r="O11" s="208"/>
      <c r="P11" s="214"/>
      <c r="Q11" s="214"/>
      <c r="R11" s="214"/>
    </row>
    <row r="12" spans="1:18" s="220" customFormat="1" ht="21.75" customHeight="1" x14ac:dyDescent="0.2">
      <c r="A12" s="221" t="s">
        <v>13</v>
      </c>
      <c r="B12" s="222" t="s">
        <v>13</v>
      </c>
      <c r="C12" s="222" t="s">
        <v>13</v>
      </c>
      <c r="D12" s="223" t="s">
        <v>13</v>
      </c>
      <c r="E12" s="224" t="s">
        <v>13</v>
      </c>
      <c r="F12" s="224" t="s">
        <v>13</v>
      </c>
      <c r="G12" s="225" t="s">
        <v>13</v>
      </c>
      <c r="H12" s="216"/>
      <c r="J12" s="214"/>
      <c r="K12" s="214"/>
      <c r="N12" s="214"/>
      <c r="O12" s="208"/>
      <c r="P12" s="214"/>
      <c r="Q12" s="214"/>
      <c r="R12" s="214"/>
    </row>
    <row r="13" spans="1:18" s="220" customFormat="1" ht="21.75" customHeight="1" x14ac:dyDescent="0.2">
      <c r="A13" s="221" t="s">
        <v>13</v>
      </c>
      <c r="B13" s="222" t="s">
        <v>13</v>
      </c>
      <c r="C13" s="222" t="s">
        <v>13</v>
      </c>
      <c r="D13" s="223" t="s">
        <v>13</v>
      </c>
      <c r="E13" s="224" t="s">
        <v>13</v>
      </c>
      <c r="F13" s="224" t="s">
        <v>13</v>
      </c>
      <c r="G13" s="225" t="s">
        <v>13</v>
      </c>
      <c r="H13" s="214"/>
      <c r="J13" s="214"/>
      <c r="K13" s="214"/>
      <c r="N13" s="214"/>
      <c r="O13" s="208"/>
      <c r="P13" s="214"/>
      <c r="Q13" s="214"/>
      <c r="R13" s="214"/>
    </row>
    <row r="14" spans="1:18" s="220" customFormat="1" ht="21.75" customHeight="1" x14ac:dyDescent="0.25">
      <c r="A14" s="221" t="s">
        <v>13</v>
      </c>
      <c r="B14" s="222" t="s">
        <v>13</v>
      </c>
      <c r="C14" s="222" t="s">
        <v>13</v>
      </c>
      <c r="D14" s="223" t="s">
        <v>13</v>
      </c>
      <c r="E14" s="224" t="s">
        <v>13</v>
      </c>
      <c r="F14" s="224" t="s">
        <v>13</v>
      </c>
      <c r="G14" s="225" t="s">
        <v>13</v>
      </c>
      <c r="H14" s="213"/>
      <c r="J14" s="214"/>
      <c r="K14" s="214"/>
      <c r="N14" s="214"/>
      <c r="O14" s="208"/>
      <c r="P14" s="214"/>
      <c r="Q14" s="214"/>
      <c r="R14" s="214"/>
    </row>
    <row r="15" spans="1:18" s="220" customFormat="1" ht="21.75" customHeight="1" x14ac:dyDescent="0.2">
      <c r="A15" s="221" t="s">
        <v>13</v>
      </c>
      <c r="B15" s="222" t="s">
        <v>13</v>
      </c>
      <c r="C15" s="222" t="s">
        <v>13</v>
      </c>
      <c r="D15" s="223" t="s">
        <v>13</v>
      </c>
      <c r="E15" s="224" t="s">
        <v>13</v>
      </c>
      <c r="F15" s="224" t="s">
        <v>13</v>
      </c>
      <c r="G15" s="225" t="s">
        <v>13</v>
      </c>
      <c r="H15" s="216"/>
      <c r="I15" s="229"/>
      <c r="J15" s="214"/>
      <c r="K15" s="214"/>
      <c r="N15" s="214"/>
      <c r="O15" s="208"/>
      <c r="P15" s="214"/>
      <c r="Q15" s="214"/>
      <c r="R15" s="214"/>
    </row>
    <row r="16" spans="1:18" s="220" customFormat="1" ht="21.75" customHeight="1" x14ac:dyDescent="0.2">
      <c r="A16" s="221" t="s">
        <v>13</v>
      </c>
      <c r="B16" s="222" t="s">
        <v>13</v>
      </c>
      <c r="C16" s="222" t="s">
        <v>13</v>
      </c>
      <c r="D16" s="223" t="s">
        <v>13</v>
      </c>
      <c r="E16" s="224" t="s">
        <v>13</v>
      </c>
      <c r="F16" s="224" t="s">
        <v>13</v>
      </c>
      <c r="G16" s="225" t="s">
        <v>13</v>
      </c>
      <c r="H16" s="214"/>
      <c r="J16" s="214"/>
      <c r="K16" s="214"/>
      <c r="N16" s="214"/>
      <c r="O16" s="208"/>
      <c r="P16" s="214"/>
      <c r="Q16" s="214"/>
      <c r="R16" s="214"/>
    </row>
    <row r="17" spans="1:18" s="220" customFormat="1" ht="21.75" customHeight="1" x14ac:dyDescent="0.25">
      <c r="A17" s="221" t="s">
        <v>13</v>
      </c>
      <c r="B17" s="222" t="s">
        <v>13</v>
      </c>
      <c r="C17" s="222" t="s">
        <v>13</v>
      </c>
      <c r="D17" s="223" t="s">
        <v>13</v>
      </c>
      <c r="E17" s="224" t="s">
        <v>13</v>
      </c>
      <c r="F17" s="224" t="s">
        <v>13</v>
      </c>
      <c r="G17" s="225" t="s">
        <v>13</v>
      </c>
      <c r="H17" s="213"/>
      <c r="J17" s="214"/>
      <c r="K17" s="214"/>
      <c r="N17" s="214"/>
      <c r="O17" s="208"/>
      <c r="P17" s="214"/>
      <c r="Q17" s="214"/>
      <c r="R17" s="214"/>
    </row>
    <row r="18" spans="1:18" s="220" customFormat="1" ht="21.75" customHeight="1" x14ac:dyDescent="0.2">
      <c r="A18" s="221" t="s">
        <v>13</v>
      </c>
      <c r="B18" s="222" t="s">
        <v>13</v>
      </c>
      <c r="C18" s="222" t="s">
        <v>13</v>
      </c>
      <c r="D18" s="223" t="s">
        <v>13</v>
      </c>
      <c r="E18" s="224" t="s">
        <v>13</v>
      </c>
      <c r="F18" s="224" t="s">
        <v>13</v>
      </c>
      <c r="G18" s="225" t="s">
        <v>13</v>
      </c>
      <c r="H18" s="216"/>
      <c r="J18" s="214"/>
      <c r="K18" s="214"/>
      <c r="N18" s="214"/>
      <c r="O18" s="208"/>
      <c r="P18" s="214"/>
      <c r="Q18" s="214"/>
      <c r="R18" s="214"/>
    </row>
    <row r="19" spans="1:18" s="220" customFormat="1" ht="21.75" customHeight="1" x14ac:dyDescent="0.2">
      <c r="A19" s="221" t="s">
        <v>13</v>
      </c>
      <c r="B19" s="222" t="s">
        <v>13</v>
      </c>
      <c r="C19" s="222" t="s">
        <v>13</v>
      </c>
      <c r="D19" s="223" t="s">
        <v>13</v>
      </c>
      <c r="E19" s="224" t="s">
        <v>13</v>
      </c>
      <c r="F19" s="224" t="s">
        <v>13</v>
      </c>
      <c r="G19" s="225" t="s">
        <v>13</v>
      </c>
      <c r="H19" s="214"/>
      <c r="J19" s="214"/>
      <c r="K19" s="214"/>
      <c r="N19" s="214"/>
      <c r="O19" s="208"/>
      <c r="P19" s="214"/>
      <c r="Q19" s="214"/>
      <c r="R19" s="214"/>
    </row>
    <row r="20" spans="1:18" s="220" customFormat="1" ht="21.75" customHeight="1" x14ac:dyDescent="0.25">
      <c r="A20" s="221" t="s">
        <v>13</v>
      </c>
      <c r="B20" s="222" t="s">
        <v>13</v>
      </c>
      <c r="C20" s="222" t="s">
        <v>13</v>
      </c>
      <c r="D20" s="223" t="s">
        <v>13</v>
      </c>
      <c r="E20" s="224" t="s">
        <v>13</v>
      </c>
      <c r="F20" s="224" t="s">
        <v>13</v>
      </c>
      <c r="G20" s="225" t="s">
        <v>13</v>
      </c>
      <c r="H20" s="213"/>
      <c r="J20" s="214"/>
      <c r="K20" s="214"/>
      <c r="N20" s="214"/>
      <c r="O20" s="208"/>
      <c r="P20" s="214"/>
      <c r="Q20" s="214"/>
      <c r="R20" s="214"/>
    </row>
    <row r="21" spans="1:18" s="220" customFormat="1" ht="21.75" customHeight="1" x14ac:dyDescent="0.2">
      <c r="A21" s="221" t="s">
        <v>13</v>
      </c>
      <c r="B21" s="222" t="s">
        <v>13</v>
      </c>
      <c r="C21" s="222" t="s">
        <v>13</v>
      </c>
      <c r="D21" s="223" t="s">
        <v>13</v>
      </c>
      <c r="E21" s="224" t="s">
        <v>13</v>
      </c>
      <c r="F21" s="224" t="s">
        <v>13</v>
      </c>
      <c r="G21" s="225" t="s">
        <v>13</v>
      </c>
      <c r="H21" s="216"/>
      <c r="J21" s="214"/>
      <c r="K21" s="214"/>
      <c r="N21" s="214"/>
      <c r="O21" s="208"/>
      <c r="P21" s="214"/>
      <c r="Q21" s="214"/>
      <c r="R21" s="214"/>
    </row>
    <row r="22" spans="1:18" s="220" customFormat="1" ht="21.75" customHeight="1" x14ac:dyDescent="0.2">
      <c r="A22" s="221" t="s">
        <v>13</v>
      </c>
      <c r="B22" s="222" t="s">
        <v>13</v>
      </c>
      <c r="C22" s="222" t="s">
        <v>13</v>
      </c>
      <c r="D22" s="223" t="s">
        <v>13</v>
      </c>
      <c r="E22" s="224" t="s">
        <v>13</v>
      </c>
      <c r="F22" s="224" t="s">
        <v>13</v>
      </c>
      <c r="G22" s="225" t="s">
        <v>13</v>
      </c>
      <c r="H22" s="214"/>
      <c r="J22" s="214"/>
      <c r="K22" s="214"/>
      <c r="N22" s="214"/>
      <c r="O22" s="208"/>
      <c r="P22" s="214"/>
      <c r="Q22" s="214"/>
      <c r="R22" s="214"/>
    </row>
    <row r="23" spans="1:18" s="220" customFormat="1" ht="21.75" customHeight="1" x14ac:dyDescent="0.2">
      <c r="A23" s="221" t="s">
        <v>13</v>
      </c>
      <c r="B23" s="222" t="s">
        <v>13</v>
      </c>
      <c r="C23" s="222" t="s">
        <v>13</v>
      </c>
      <c r="D23" s="223" t="s">
        <v>13</v>
      </c>
      <c r="E23" s="224" t="s">
        <v>13</v>
      </c>
      <c r="F23" s="224" t="s">
        <v>13</v>
      </c>
      <c r="G23" s="225" t="s">
        <v>13</v>
      </c>
      <c r="H23" s="216"/>
      <c r="J23" s="214"/>
      <c r="K23" s="214"/>
      <c r="N23" s="214"/>
      <c r="O23" s="208"/>
      <c r="P23" s="214"/>
      <c r="Q23" s="214"/>
      <c r="R23" s="214"/>
    </row>
    <row r="24" spans="1:18" s="220" customFormat="1" ht="21.75" customHeight="1" x14ac:dyDescent="0.2">
      <c r="A24" s="230" t="s">
        <v>13</v>
      </c>
      <c r="B24" s="231" t="s">
        <v>13</v>
      </c>
      <c r="C24" s="231" t="s">
        <v>13</v>
      </c>
      <c r="D24" s="232" t="s">
        <v>13</v>
      </c>
      <c r="E24" s="233" t="s">
        <v>13</v>
      </c>
      <c r="F24" s="233" t="s">
        <v>13</v>
      </c>
      <c r="G24" s="234" t="s">
        <v>13</v>
      </c>
      <c r="H24" s="214"/>
      <c r="J24" s="214"/>
      <c r="K24" s="214"/>
      <c r="N24" s="214"/>
      <c r="O24" s="208"/>
      <c r="P24" s="214"/>
      <c r="Q24" s="214"/>
      <c r="R24" s="214"/>
    </row>
    <row r="25" spans="1:18" ht="22.5" customHeight="1" x14ac:dyDescent="0.2">
      <c r="E25" s="235"/>
      <c r="F25" s="236"/>
      <c r="G25" s="237"/>
      <c r="L25" s="238"/>
      <c r="M25" s="238"/>
    </row>
    <row r="26" spans="1:18" ht="9.75" customHeight="1" x14ac:dyDescent="0.15">
      <c r="A26" s="205"/>
      <c r="B26" s="205"/>
      <c r="C26" s="205"/>
      <c r="D26" s="205"/>
      <c r="E26" s="205"/>
      <c r="F26" s="206"/>
      <c r="G26" s="205"/>
    </row>
    <row r="27" spans="1:18" ht="14.25" x14ac:dyDescent="0.15">
      <c r="A27" s="205"/>
      <c r="B27" s="205"/>
      <c r="C27" s="205"/>
      <c r="D27" s="205"/>
      <c r="E27" s="205"/>
      <c r="F27" s="206"/>
      <c r="G27" s="205"/>
    </row>
    <row r="28" spans="1:18" ht="14.25" x14ac:dyDescent="0.15">
      <c r="A28" s="205"/>
      <c r="B28" s="205"/>
      <c r="C28" s="205"/>
      <c r="D28" s="205"/>
      <c r="E28" s="205"/>
      <c r="F28" s="206"/>
      <c r="G28" s="205"/>
      <c r="H28" s="205"/>
      <c r="I28" s="205"/>
      <c r="J28" s="205"/>
      <c r="K28" s="205"/>
      <c r="L28" s="205"/>
    </row>
    <row r="29" spans="1:18" ht="14.25" x14ac:dyDescent="0.15">
      <c r="A29" s="205"/>
      <c r="B29" s="205"/>
      <c r="C29" s="205"/>
      <c r="D29" s="205"/>
      <c r="E29" s="205"/>
      <c r="F29" s="206"/>
      <c r="G29" s="205"/>
      <c r="H29" s="205"/>
      <c r="I29" s="205"/>
      <c r="J29" s="205"/>
      <c r="K29" s="205"/>
      <c r="L29" s="205"/>
    </row>
    <row r="30" spans="1:18" ht="14.25" x14ac:dyDescent="0.15">
      <c r="A30" s="205"/>
      <c r="B30" s="205"/>
      <c r="C30" s="205"/>
      <c r="D30" s="205"/>
      <c r="E30" s="205"/>
      <c r="F30" s="206"/>
      <c r="G30" s="205"/>
      <c r="H30" s="205"/>
      <c r="I30" s="205"/>
      <c r="J30" s="205"/>
      <c r="K30" s="205"/>
      <c r="L30" s="205"/>
    </row>
    <row r="31" spans="1:18" ht="14.25" x14ac:dyDescent="0.15">
      <c r="A31" s="205"/>
      <c r="B31" s="205"/>
      <c r="C31" s="205"/>
      <c r="D31" s="205"/>
      <c r="E31" s="205"/>
      <c r="F31" s="206"/>
      <c r="G31" s="205"/>
      <c r="H31" s="205"/>
      <c r="I31" s="205"/>
      <c r="J31" s="205"/>
      <c r="K31" s="205"/>
      <c r="L31" s="205"/>
    </row>
    <row r="32" spans="1:18" ht="14.25" x14ac:dyDescent="0.15">
      <c r="A32" s="205"/>
      <c r="B32" s="205"/>
      <c r="C32" s="205"/>
      <c r="D32" s="205"/>
      <c r="E32" s="205"/>
      <c r="F32" s="206"/>
      <c r="G32" s="205"/>
      <c r="H32" s="205"/>
      <c r="I32" s="205"/>
      <c r="J32" s="205"/>
      <c r="K32" s="205"/>
      <c r="L32" s="205"/>
    </row>
    <row r="33" spans="1:12" ht="14.25" x14ac:dyDescent="0.15">
      <c r="A33" s="205"/>
      <c r="B33" s="205"/>
      <c r="C33" s="205"/>
      <c r="D33" s="205"/>
      <c r="E33" s="205"/>
      <c r="F33" s="206"/>
      <c r="G33" s="205"/>
      <c r="H33" s="205"/>
      <c r="I33" s="205"/>
      <c r="J33" s="205"/>
      <c r="K33" s="205"/>
      <c r="L33" s="205"/>
    </row>
    <row r="34" spans="1:12" ht="14.25" x14ac:dyDescent="0.15">
      <c r="A34" s="205"/>
      <c r="B34" s="205"/>
      <c r="C34" s="205"/>
      <c r="D34" s="205"/>
      <c r="E34" s="205"/>
      <c r="F34" s="206"/>
      <c r="G34" s="205"/>
      <c r="H34" s="205"/>
      <c r="I34" s="205"/>
      <c r="J34" s="205"/>
      <c r="K34" s="205"/>
      <c r="L34" s="205"/>
    </row>
    <row r="35" spans="1:12" ht="14.25" x14ac:dyDescent="0.15">
      <c r="A35" s="205"/>
      <c r="B35" s="205"/>
      <c r="C35" s="205"/>
      <c r="D35" s="205"/>
      <c r="E35" s="205"/>
      <c r="F35" s="206"/>
      <c r="G35" s="205"/>
      <c r="H35" s="205"/>
      <c r="I35" s="205"/>
      <c r="J35" s="205"/>
      <c r="K35" s="205"/>
      <c r="L35" s="205"/>
    </row>
    <row r="36" spans="1:12" ht="14.25" x14ac:dyDescent="0.15">
      <c r="A36" s="205"/>
      <c r="B36" s="205"/>
      <c r="C36" s="205"/>
      <c r="D36" s="205"/>
      <c r="E36" s="205"/>
      <c r="F36" s="206"/>
      <c r="G36" s="205"/>
      <c r="H36" s="205"/>
      <c r="I36" s="205"/>
      <c r="J36" s="205"/>
      <c r="K36" s="205"/>
      <c r="L36" s="205"/>
    </row>
    <row r="37" spans="1:12" ht="14.25" x14ac:dyDescent="0.15">
      <c r="A37" s="205"/>
      <c r="B37" s="205"/>
      <c r="C37" s="205"/>
      <c r="D37" s="205"/>
      <c r="E37" s="205"/>
      <c r="F37" s="206"/>
      <c r="G37" s="205"/>
      <c r="H37" s="205"/>
      <c r="I37" s="205"/>
      <c r="J37" s="205"/>
      <c r="K37" s="205"/>
      <c r="L37" s="205"/>
    </row>
    <row r="38" spans="1:12" ht="14.25" x14ac:dyDescent="0.15">
      <c r="A38" s="205"/>
      <c r="B38" s="205"/>
      <c r="C38" s="205"/>
      <c r="D38" s="205"/>
      <c r="E38" s="205"/>
      <c r="F38" s="206"/>
      <c r="G38" s="205"/>
      <c r="H38" s="205"/>
      <c r="I38" s="205"/>
      <c r="J38" s="205"/>
      <c r="K38" s="205"/>
      <c r="L38" s="205"/>
    </row>
    <row r="39" spans="1:12" ht="14.25" x14ac:dyDescent="0.15">
      <c r="H39" s="205"/>
      <c r="I39" s="205"/>
      <c r="J39" s="205"/>
      <c r="K39" s="205"/>
      <c r="L39" s="205"/>
    </row>
    <row r="40" spans="1:12" ht="14.25" x14ac:dyDescent="0.15">
      <c r="H40" s="205"/>
      <c r="I40" s="205"/>
      <c r="J40" s="205"/>
      <c r="K40" s="205"/>
      <c r="L40" s="205"/>
    </row>
  </sheetData>
  <phoneticPr fontId="2"/>
  <pageMargins left="0.78740157480314965" right="0.39370078740157483" top="0.59055118110236227" bottom="0.19685039370078741" header="0.47244094488188981" footer="0.19685039370078741"/>
  <pageSetup paperSize="9" orientation="landscape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R52"/>
  <sheetViews>
    <sheetView workbookViewId="0"/>
  </sheetViews>
  <sheetFormatPr defaultRowHeight="13.5" x14ac:dyDescent="0.15"/>
  <cols>
    <col min="1" max="1" width="60.6640625" style="214" customWidth="1"/>
    <col min="2" max="2" width="14.6640625" style="214" customWidth="1"/>
    <col min="3" max="3" width="12.6640625" style="214" customWidth="1"/>
    <col min="4" max="4" width="16.33203125" style="214" customWidth="1"/>
    <col min="5" max="5" width="20.83203125" style="214" customWidth="1"/>
    <col min="6" max="6" width="27.1640625" style="214" customWidth="1"/>
    <col min="7" max="7" width="18.83203125" style="214" customWidth="1"/>
    <col min="8" max="8" width="8.5" style="214" customWidth="1"/>
    <col min="9" max="9" width="0" style="214" hidden="1" customWidth="1"/>
    <col min="10" max="10" width="9.33203125" style="214"/>
    <col min="11" max="11" width="11.5" style="214" customWidth="1"/>
    <col min="12" max="14" width="9.33203125" style="214"/>
    <col min="15" max="15" width="9.33203125" style="208"/>
    <col min="16" max="256" width="9.33203125" style="214"/>
    <col min="257" max="257" width="60.6640625" style="214" customWidth="1"/>
    <col min="258" max="258" width="14.6640625" style="214" customWidth="1"/>
    <col min="259" max="259" width="12.6640625" style="214" customWidth="1"/>
    <col min="260" max="260" width="16.33203125" style="214" customWidth="1"/>
    <col min="261" max="261" width="20.83203125" style="214" customWidth="1"/>
    <col min="262" max="262" width="27.1640625" style="214" customWidth="1"/>
    <col min="263" max="263" width="18.83203125" style="214" customWidth="1"/>
    <col min="264" max="264" width="8.5" style="214" customWidth="1"/>
    <col min="265" max="265" width="0" style="214" hidden="1" customWidth="1"/>
    <col min="266" max="266" width="9.33203125" style="214"/>
    <col min="267" max="267" width="11.5" style="214" customWidth="1"/>
    <col min="268" max="512" width="9.33203125" style="214"/>
    <col min="513" max="513" width="60.6640625" style="214" customWidth="1"/>
    <col min="514" max="514" width="14.6640625" style="214" customWidth="1"/>
    <col min="515" max="515" width="12.6640625" style="214" customWidth="1"/>
    <col min="516" max="516" width="16.33203125" style="214" customWidth="1"/>
    <col min="517" max="517" width="20.83203125" style="214" customWidth="1"/>
    <col min="518" max="518" width="27.1640625" style="214" customWidth="1"/>
    <col min="519" max="519" width="18.83203125" style="214" customWidth="1"/>
    <col min="520" max="520" width="8.5" style="214" customWidth="1"/>
    <col min="521" max="521" width="0" style="214" hidden="1" customWidth="1"/>
    <col min="522" max="522" width="9.33203125" style="214"/>
    <col min="523" max="523" width="11.5" style="214" customWidth="1"/>
    <col min="524" max="768" width="9.33203125" style="214"/>
    <col min="769" max="769" width="60.6640625" style="214" customWidth="1"/>
    <col min="770" max="770" width="14.6640625" style="214" customWidth="1"/>
    <col min="771" max="771" width="12.6640625" style="214" customWidth="1"/>
    <col min="772" max="772" width="16.33203125" style="214" customWidth="1"/>
    <col min="773" max="773" width="20.83203125" style="214" customWidth="1"/>
    <col min="774" max="774" width="27.1640625" style="214" customWidth="1"/>
    <col min="775" max="775" width="18.83203125" style="214" customWidth="1"/>
    <col min="776" max="776" width="8.5" style="214" customWidth="1"/>
    <col min="777" max="777" width="0" style="214" hidden="1" customWidth="1"/>
    <col min="778" max="778" width="9.33203125" style="214"/>
    <col min="779" max="779" width="11.5" style="214" customWidth="1"/>
    <col min="780" max="1024" width="9.33203125" style="214"/>
    <col min="1025" max="1025" width="60.6640625" style="214" customWidth="1"/>
    <col min="1026" max="1026" width="14.6640625" style="214" customWidth="1"/>
    <col min="1027" max="1027" width="12.6640625" style="214" customWidth="1"/>
    <col min="1028" max="1028" width="16.33203125" style="214" customWidth="1"/>
    <col min="1029" max="1029" width="20.83203125" style="214" customWidth="1"/>
    <col min="1030" max="1030" width="27.1640625" style="214" customWidth="1"/>
    <col min="1031" max="1031" width="18.83203125" style="214" customWidth="1"/>
    <col min="1032" max="1032" width="8.5" style="214" customWidth="1"/>
    <col min="1033" max="1033" width="0" style="214" hidden="1" customWidth="1"/>
    <col min="1034" max="1034" width="9.33203125" style="214"/>
    <col min="1035" max="1035" width="11.5" style="214" customWidth="1"/>
    <col min="1036" max="1280" width="9.33203125" style="214"/>
    <col min="1281" max="1281" width="60.6640625" style="214" customWidth="1"/>
    <col min="1282" max="1282" width="14.6640625" style="214" customWidth="1"/>
    <col min="1283" max="1283" width="12.6640625" style="214" customWidth="1"/>
    <col min="1284" max="1284" width="16.33203125" style="214" customWidth="1"/>
    <col min="1285" max="1285" width="20.83203125" style="214" customWidth="1"/>
    <col min="1286" max="1286" width="27.1640625" style="214" customWidth="1"/>
    <col min="1287" max="1287" width="18.83203125" style="214" customWidth="1"/>
    <col min="1288" max="1288" width="8.5" style="214" customWidth="1"/>
    <col min="1289" max="1289" width="0" style="214" hidden="1" customWidth="1"/>
    <col min="1290" max="1290" width="9.33203125" style="214"/>
    <col min="1291" max="1291" width="11.5" style="214" customWidth="1"/>
    <col min="1292" max="1536" width="9.33203125" style="214"/>
    <col min="1537" max="1537" width="60.6640625" style="214" customWidth="1"/>
    <col min="1538" max="1538" width="14.6640625" style="214" customWidth="1"/>
    <col min="1539" max="1539" width="12.6640625" style="214" customWidth="1"/>
    <col min="1540" max="1540" width="16.33203125" style="214" customWidth="1"/>
    <col min="1541" max="1541" width="20.83203125" style="214" customWidth="1"/>
    <col min="1542" max="1542" width="27.1640625" style="214" customWidth="1"/>
    <col min="1543" max="1543" width="18.83203125" style="214" customWidth="1"/>
    <col min="1544" max="1544" width="8.5" style="214" customWidth="1"/>
    <col min="1545" max="1545" width="0" style="214" hidden="1" customWidth="1"/>
    <col min="1546" max="1546" width="9.33203125" style="214"/>
    <col min="1547" max="1547" width="11.5" style="214" customWidth="1"/>
    <col min="1548" max="1792" width="9.33203125" style="214"/>
    <col min="1793" max="1793" width="60.6640625" style="214" customWidth="1"/>
    <col min="1794" max="1794" width="14.6640625" style="214" customWidth="1"/>
    <col min="1795" max="1795" width="12.6640625" style="214" customWidth="1"/>
    <col min="1796" max="1796" width="16.33203125" style="214" customWidth="1"/>
    <col min="1797" max="1797" width="20.83203125" style="214" customWidth="1"/>
    <col min="1798" max="1798" width="27.1640625" style="214" customWidth="1"/>
    <col min="1799" max="1799" width="18.83203125" style="214" customWidth="1"/>
    <col min="1800" max="1800" width="8.5" style="214" customWidth="1"/>
    <col min="1801" max="1801" width="0" style="214" hidden="1" customWidth="1"/>
    <col min="1802" max="1802" width="9.33203125" style="214"/>
    <col min="1803" max="1803" width="11.5" style="214" customWidth="1"/>
    <col min="1804" max="2048" width="9.33203125" style="214"/>
    <col min="2049" max="2049" width="60.6640625" style="214" customWidth="1"/>
    <col min="2050" max="2050" width="14.6640625" style="214" customWidth="1"/>
    <col min="2051" max="2051" width="12.6640625" style="214" customWidth="1"/>
    <col min="2052" max="2052" width="16.33203125" style="214" customWidth="1"/>
    <col min="2053" max="2053" width="20.83203125" style="214" customWidth="1"/>
    <col min="2054" max="2054" width="27.1640625" style="214" customWidth="1"/>
    <col min="2055" max="2055" width="18.83203125" style="214" customWidth="1"/>
    <col min="2056" max="2056" width="8.5" style="214" customWidth="1"/>
    <col min="2057" max="2057" width="0" style="214" hidden="1" customWidth="1"/>
    <col min="2058" max="2058" width="9.33203125" style="214"/>
    <col min="2059" max="2059" width="11.5" style="214" customWidth="1"/>
    <col min="2060" max="2304" width="9.33203125" style="214"/>
    <col min="2305" max="2305" width="60.6640625" style="214" customWidth="1"/>
    <col min="2306" max="2306" width="14.6640625" style="214" customWidth="1"/>
    <col min="2307" max="2307" width="12.6640625" style="214" customWidth="1"/>
    <col min="2308" max="2308" width="16.33203125" style="214" customWidth="1"/>
    <col min="2309" max="2309" width="20.83203125" style="214" customWidth="1"/>
    <col min="2310" max="2310" width="27.1640625" style="214" customWidth="1"/>
    <col min="2311" max="2311" width="18.83203125" style="214" customWidth="1"/>
    <col min="2312" max="2312" width="8.5" style="214" customWidth="1"/>
    <col min="2313" max="2313" width="0" style="214" hidden="1" customWidth="1"/>
    <col min="2314" max="2314" width="9.33203125" style="214"/>
    <col min="2315" max="2315" width="11.5" style="214" customWidth="1"/>
    <col min="2316" max="2560" width="9.33203125" style="214"/>
    <col min="2561" max="2561" width="60.6640625" style="214" customWidth="1"/>
    <col min="2562" max="2562" width="14.6640625" style="214" customWidth="1"/>
    <col min="2563" max="2563" width="12.6640625" style="214" customWidth="1"/>
    <col min="2564" max="2564" width="16.33203125" style="214" customWidth="1"/>
    <col min="2565" max="2565" width="20.83203125" style="214" customWidth="1"/>
    <col min="2566" max="2566" width="27.1640625" style="214" customWidth="1"/>
    <col min="2567" max="2567" width="18.83203125" style="214" customWidth="1"/>
    <col min="2568" max="2568" width="8.5" style="214" customWidth="1"/>
    <col min="2569" max="2569" width="0" style="214" hidden="1" customWidth="1"/>
    <col min="2570" max="2570" width="9.33203125" style="214"/>
    <col min="2571" max="2571" width="11.5" style="214" customWidth="1"/>
    <col min="2572" max="2816" width="9.33203125" style="214"/>
    <col min="2817" max="2817" width="60.6640625" style="214" customWidth="1"/>
    <col min="2818" max="2818" width="14.6640625" style="214" customWidth="1"/>
    <col min="2819" max="2819" width="12.6640625" style="214" customWidth="1"/>
    <col min="2820" max="2820" width="16.33203125" style="214" customWidth="1"/>
    <col min="2821" max="2821" width="20.83203125" style="214" customWidth="1"/>
    <col min="2822" max="2822" width="27.1640625" style="214" customWidth="1"/>
    <col min="2823" max="2823" width="18.83203125" style="214" customWidth="1"/>
    <col min="2824" max="2824" width="8.5" style="214" customWidth="1"/>
    <col min="2825" max="2825" width="0" style="214" hidden="1" customWidth="1"/>
    <col min="2826" max="2826" width="9.33203125" style="214"/>
    <col min="2827" max="2827" width="11.5" style="214" customWidth="1"/>
    <col min="2828" max="3072" width="9.33203125" style="214"/>
    <col min="3073" max="3073" width="60.6640625" style="214" customWidth="1"/>
    <col min="3074" max="3074" width="14.6640625" style="214" customWidth="1"/>
    <col min="3075" max="3075" width="12.6640625" style="214" customWidth="1"/>
    <col min="3076" max="3076" width="16.33203125" style="214" customWidth="1"/>
    <col min="3077" max="3077" width="20.83203125" style="214" customWidth="1"/>
    <col min="3078" max="3078" width="27.1640625" style="214" customWidth="1"/>
    <col min="3079" max="3079" width="18.83203125" style="214" customWidth="1"/>
    <col min="3080" max="3080" width="8.5" style="214" customWidth="1"/>
    <col min="3081" max="3081" width="0" style="214" hidden="1" customWidth="1"/>
    <col min="3082" max="3082" width="9.33203125" style="214"/>
    <col min="3083" max="3083" width="11.5" style="214" customWidth="1"/>
    <col min="3084" max="3328" width="9.33203125" style="214"/>
    <col min="3329" max="3329" width="60.6640625" style="214" customWidth="1"/>
    <col min="3330" max="3330" width="14.6640625" style="214" customWidth="1"/>
    <col min="3331" max="3331" width="12.6640625" style="214" customWidth="1"/>
    <col min="3332" max="3332" width="16.33203125" style="214" customWidth="1"/>
    <col min="3333" max="3333" width="20.83203125" style="214" customWidth="1"/>
    <col min="3334" max="3334" width="27.1640625" style="214" customWidth="1"/>
    <col min="3335" max="3335" width="18.83203125" style="214" customWidth="1"/>
    <col min="3336" max="3336" width="8.5" style="214" customWidth="1"/>
    <col min="3337" max="3337" width="0" style="214" hidden="1" customWidth="1"/>
    <col min="3338" max="3338" width="9.33203125" style="214"/>
    <col min="3339" max="3339" width="11.5" style="214" customWidth="1"/>
    <col min="3340" max="3584" width="9.33203125" style="214"/>
    <col min="3585" max="3585" width="60.6640625" style="214" customWidth="1"/>
    <col min="3586" max="3586" width="14.6640625" style="214" customWidth="1"/>
    <col min="3587" max="3587" width="12.6640625" style="214" customWidth="1"/>
    <col min="3588" max="3588" width="16.33203125" style="214" customWidth="1"/>
    <col min="3589" max="3589" width="20.83203125" style="214" customWidth="1"/>
    <col min="3590" max="3590" width="27.1640625" style="214" customWidth="1"/>
    <col min="3591" max="3591" width="18.83203125" style="214" customWidth="1"/>
    <col min="3592" max="3592" width="8.5" style="214" customWidth="1"/>
    <col min="3593" max="3593" width="0" style="214" hidden="1" customWidth="1"/>
    <col min="3594" max="3594" width="9.33203125" style="214"/>
    <col min="3595" max="3595" width="11.5" style="214" customWidth="1"/>
    <col min="3596" max="3840" width="9.33203125" style="214"/>
    <col min="3841" max="3841" width="60.6640625" style="214" customWidth="1"/>
    <col min="3842" max="3842" width="14.6640625" style="214" customWidth="1"/>
    <col min="3843" max="3843" width="12.6640625" style="214" customWidth="1"/>
    <col min="3844" max="3844" width="16.33203125" style="214" customWidth="1"/>
    <col min="3845" max="3845" width="20.83203125" style="214" customWidth="1"/>
    <col min="3846" max="3846" width="27.1640625" style="214" customWidth="1"/>
    <col min="3847" max="3847" width="18.83203125" style="214" customWidth="1"/>
    <col min="3848" max="3848" width="8.5" style="214" customWidth="1"/>
    <col min="3849" max="3849" width="0" style="214" hidden="1" customWidth="1"/>
    <col min="3850" max="3850" width="9.33203125" style="214"/>
    <col min="3851" max="3851" width="11.5" style="214" customWidth="1"/>
    <col min="3852" max="4096" width="9.33203125" style="214"/>
    <col min="4097" max="4097" width="60.6640625" style="214" customWidth="1"/>
    <col min="4098" max="4098" width="14.6640625" style="214" customWidth="1"/>
    <col min="4099" max="4099" width="12.6640625" style="214" customWidth="1"/>
    <col min="4100" max="4100" width="16.33203125" style="214" customWidth="1"/>
    <col min="4101" max="4101" width="20.83203125" style="214" customWidth="1"/>
    <col min="4102" max="4102" width="27.1640625" style="214" customWidth="1"/>
    <col min="4103" max="4103" width="18.83203125" style="214" customWidth="1"/>
    <col min="4104" max="4104" width="8.5" style="214" customWidth="1"/>
    <col min="4105" max="4105" width="0" style="214" hidden="1" customWidth="1"/>
    <col min="4106" max="4106" width="9.33203125" style="214"/>
    <col min="4107" max="4107" width="11.5" style="214" customWidth="1"/>
    <col min="4108" max="4352" width="9.33203125" style="214"/>
    <col min="4353" max="4353" width="60.6640625" style="214" customWidth="1"/>
    <col min="4354" max="4354" width="14.6640625" style="214" customWidth="1"/>
    <col min="4355" max="4355" width="12.6640625" style="214" customWidth="1"/>
    <col min="4356" max="4356" width="16.33203125" style="214" customWidth="1"/>
    <col min="4357" max="4357" width="20.83203125" style="214" customWidth="1"/>
    <col min="4358" max="4358" width="27.1640625" style="214" customWidth="1"/>
    <col min="4359" max="4359" width="18.83203125" style="214" customWidth="1"/>
    <col min="4360" max="4360" width="8.5" style="214" customWidth="1"/>
    <col min="4361" max="4361" width="0" style="214" hidden="1" customWidth="1"/>
    <col min="4362" max="4362" width="9.33203125" style="214"/>
    <col min="4363" max="4363" width="11.5" style="214" customWidth="1"/>
    <col min="4364" max="4608" width="9.33203125" style="214"/>
    <col min="4609" max="4609" width="60.6640625" style="214" customWidth="1"/>
    <col min="4610" max="4610" width="14.6640625" style="214" customWidth="1"/>
    <col min="4611" max="4611" width="12.6640625" style="214" customWidth="1"/>
    <col min="4612" max="4612" width="16.33203125" style="214" customWidth="1"/>
    <col min="4613" max="4613" width="20.83203125" style="214" customWidth="1"/>
    <col min="4614" max="4614" width="27.1640625" style="214" customWidth="1"/>
    <col min="4615" max="4615" width="18.83203125" style="214" customWidth="1"/>
    <col min="4616" max="4616" width="8.5" style="214" customWidth="1"/>
    <col min="4617" max="4617" width="0" style="214" hidden="1" customWidth="1"/>
    <col min="4618" max="4618" width="9.33203125" style="214"/>
    <col min="4619" max="4619" width="11.5" style="214" customWidth="1"/>
    <col min="4620" max="4864" width="9.33203125" style="214"/>
    <col min="4865" max="4865" width="60.6640625" style="214" customWidth="1"/>
    <col min="4866" max="4866" width="14.6640625" style="214" customWidth="1"/>
    <col min="4867" max="4867" width="12.6640625" style="214" customWidth="1"/>
    <col min="4868" max="4868" width="16.33203125" style="214" customWidth="1"/>
    <col min="4869" max="4869" width="20.83203125" style="214" customWidth="1"/>
    <col min="4870" max="4870" width="27.1640625" style="214" customWidth="1"/>
    <col min="4871" max="4871" width="18.83203125" style="214" customWidth="1"/>
    <col min="4872" max="4872" width="8.5" style="214" customWidth="1"/>
    <col min="4873" max="4873" width="0" style="214" hidden="1" customWidth="1"/>
    <col min="4874" max="4874" width="9.33203125" style="214"/>
    <col min="4875" max="4875" width="11.5" style="214" customWidth="1"/>
    <col min="4876" max="5120" width="9.33203125" style="214"/>
    <col min="5121" max="5121" width="60.6640625" style="214" customWidth="1"/>
    <col min="5122" max="5122" width="14.6640625" style="214" customWidth="1"/>
    <col min="5123" max="5123" width="12.6640625" style="214" customWidth="1"/>
    <col min="5124" max="5124" width="16.33203125" style="214" customWidth="1"/>
    <col min="5125" max="5125" width="20.83203125" style="214" customWidth="1"/>
    <col min="5126" max="5126" width="27.1640625" style="214" customWidth="1"/>
    <col min="5127" max="5127" width="18.83203125" style="214" customWidth="1"/>
    <col min="5128" max="5128" width="8.5" style="214" customWidth="1"/>
    <col min="5129" max="5129" width="0" style="214" hidden="1" customWidth="1"/>
    <col min="5130" max="5130" width="9.33203125" style="214"/>
    <col min="5131" max="5131" width="11.5" style="214" customWidth="1"/>
    <col min="5132" max="5376" width="9.33203125" style="214"/>
    <col min="5377" max="5377" width="60.6640625" style="214" customWidth="1"/>
    <col min="5378" max="5378" width="14.6640625" style="214" customWidth="1"/>
    <col min="5379" max="5379" width="12.6640625" style="214" customWidth="1"/>
    <col min="5380" max="5380" width="16.33203125" style="214" customWidth="1"/>
    <col min="5381" max="5381" width="20.83203125" style="214" customWidth="1"/>
    <col min="5382" max="5382" width="27.1640625" style="214" customWidth="1"/>
    <col min="5383" max="5383" width="18.83203125" style="214" customWidth="1"/>
    <col min="5384" max="5384" width="8.5" style="214" customWidth="1"/>
    <col min="5385" max="5385" width="0" style="214" hidden="1" customWidth="1"/>
    <col min="5386" max="5386" width="9.33203125" style="214"/>
    <col min="5387" max="5387" width="11.5" style="214" customWidth="1"/>
    <col min="5388" max="5632" width="9.33203125" style="214"/>
    <col min="5633" max="5633" width="60.6640625" style="214" customWidth="1"/>
    <col min="5634" max="5634" width="14.6640625" style="214" customWidth="1"/>
    <col min="5635" max="5635" width="12.6640625" style="214" customWidth="1"/>
    <col min="5636" max="5636" width="16.33203125" style="214" customWidth="1"/>
    <col min="5637" max="5637" width="20.83203125" style="214" customWidth="1"/>
    <col min="5638" max="5638" width="27.1640625" style="214" customWidth="1"/>
    <col min="5639" max="5639" width="18.83203125" style="214" customWidth="1"/>
    <col min="5640" max="5640" width="8.5" style="214" customWidth="1"/>
    <col min="5641" max="5641" width="0" style="214" hidden="1" customWidth="1"/>
    <col min="5642" max="5642" width="9.33203125" style="214"/>
    <col min="5643" max="5643" width="11.5" style="214" customWidth="1"/>
    <col min="5644" max="5888" width="9.33203125" style="214"/>
    <col min="5889" max="5889" width="60.6640625" style="214" customWidth="1"/>
    <col min="5890" max="5890" width="14.6640625" style="214" customWidth="1"/>
    <col min="5891" max="5891" width="12.6640625" style="214" customWidth="1"/>
    <col min="5892" max="5892" width="16.33203125" style="214" customWidth="1"/>
    <col min="5893" max="5893" width="20.83203125" style="214" customWidth="1"/>
    <col min="5894" max="5894" width="27.1640625" style="214" customWidth="1"/>
    <col min="5895" max="5895" width="18.83203125" style="214" customWidth="1"/>
    <col min="5896" max="5896" width="8.5" style="214" customWidth="1"/>
    <col min="5897" max="5897" width="0" style="214" hidden="1" customWidth="1"/>
    <col min="5898" max="5898" width="9.33203125" style="214"/>
    <col min="5899" max="5899" width="11.5" style="214" customWidth="1"/>
    <col min="5900" max="6144" width="9.33203125" style="214"/>
    <col min="6145" max="6145" width="60.6640625" style="214" customWidth="1"/>
    <col min="6146" max="6146" width="14.6640625" style="214" customWidth="1"/>
    <col min="6147" max="6147" width="12.6640625" style="214" customWidth="1"/>
    <col min="6148" max="6148" width="16.33203125" style="214" customWidth="1"/>
    <col min="6149" max="6149" width="20.83203125" style="214" customWidth="1"/>
    <col min="6150" max="6150" width="27.1640625" style="214" customWidth="1"/>
    <col min="6151" max="6151" width="18.83203125" style="214" customWidth="1"/>
    <col min="6152" max="6152" width="8.5" style="214" customWidth="1"/>
    <col min="6153" max="6153" width="0" style="214" hidden="1" customWidth="1"/>
    <col min="6154" max="6154" width="9.33203125" style="214"/>
    <col min="6155" max="6155" width="11.5" style="214" customWidth="1"/>
    <col min="6156" max="6400" width="9.33203125" style="214"/>
    <col min="6401" max="6401" width="60.6640625" style="214" customWidth="1"/>
    <col min="6402" max="6402" width="14.6640625" style="214" customWidth="1"/>
    <col min="6403" max="6403" width="12.6640625" style="214" customWidth="1"/>
    <col min="6404" max="6404" width="16.33203125" style="214" customWidth="1"/>
    <col min="6405" max="6405" width="20.83203125" style="214" customWidth="1"/>
    <col min="6406" max="6406" width="27.1640625" style="214" customWidth="1"/>
    <col min="6407" max="6407" width="18.83203125" style="214" customWidth="1"/>
    <col min="6408" max="6408" width="8.5" style="214" customWidth="1"/>
    <col min="6409" max="6409" width="0" style="214" hidden="1" customWidth="1"/>
    <col min="6410" max="6410" width="9.33203125" style="214"/>
    <col min="6411" max="6411" width="11.5" style="214" customWidth="1"/>
    <col min="6412" max="6656" width="9.33203125" style="214"/>
    <col min="6657" max="6657" width="60.6640625" style="214" customWidth="1"/>
    <col min="6658" max="6658" width="14.6640625" style="214" customWidth="1"/>
    <col min="6659" max="6659" width="12.6640625" style="214" customWidth="1"/>
    <col min="6660" max="6660" width="16.33203125" style="214" customWidth="1"/>
    <col min="6661" max="6661" width="20.83203125" style="214" customWidth="1"/>
    <col min="6662" max="6662" width="27.1640625" style="214" customWidth="1"/>
    <col min="6663" max="6663" width="18.83203125" style="214" customWidth="1"/>
    <col min="6664" max="6664" width="8.5" style="214" customWidth="1"/>
    <col min="6665" max="6665" width="0" style="214" hidden="1" customWidth="1"/>
    <col min="6666" max="6666" width="9.33203125" style="214"/>
    <col min="6667" max="6667" width="11.5" style="214" customWidth="1"/>
    <col min="6668" max="6912" width="9.33203125" style="214"/>
    <col min="6913" max="6913" width="60.6640625" style="214" customWidth="1"/>
    <col min="6914" max="6914" width="14.6640625" style="214" customWidth="1"/>
    <col min="6915" max="6915" width="12.6640625" style="214" customWidth="1"/>
    <col min="6916" max="6916" width="16.33203125" style="214" customWidth="1"/>
    <col min="6917" max="6917" width="20.83203125" style="214" customWidth="1"/>
    <col min="6918" max="6918" width="27.1640625" style="214" customWidth="1"/>
    <col min="6919" max="6919" width="18.83203125" style="214" customWidth="1"/>
    <col min="6920" max="6920" width="8.5" style="214" customWidth="1"/>
    <col min="6921" max="6921" width="0" style="214" hidden="1" customWidth="1"/>
    <col min="6922" max="6922" width="9.33203125" style="214"/>
    <col min="6923" max="6923" width="11.5" style="214" customWidth="1"/>
    <col min="6924" max="7168" width="9.33203125" style="214"/>
    <col min="7169" max="7169" width="60.6640625" style="214" customWidth="1"/>
    <col min="7170" max="7170" width="14.6640625" style="214" customWidth="1"/>
    <col min="7171" max="7171" width="12.6640625" style="214" customWidth="1"/>
    <col min="7172" max="7172" width="16.33203125" style="214" customWidth="1"/>
    <col min="7173" max="7173" width="20.83203125" style="214" customWidth="1"/>
    <col min="7174" max="7174" width="27.1640625" style="214" customWidth="1"/>
    <col min="7175" max="7175" width="18.83203125" style="214" customWidth="1"/>
    <col min="7176" max="7176" width="8.5" style="214" customWidth="1"/>
    <col min="7177" max="7177" width="0" style="214" hidden="1" customWidth="1"/>
    <col min="7178" max="7178" width="9.33203125" style="214"/>
    <col min="7179" max="7179" width="11.5" style="214" customWidth="1"/>
    <col min="7180" max="7424" width="9.33203125" style="214"/>
    <col min="7425" max="7425" width="60.6640625" style="214" customWidth="1"/>
    <col min="7426" max="7426" width="14.6640625" style="214" customWidth="1"/>
    <col min="7427" max="7427" width="12.6640625" style="214" customWidth="1"/>
    <col min="7428" max="7428" width="16.33203125" style="214" customWidth="1"/>
    <col min="7429" max="7429" width="20.83203125" style="214" customWidth="1"/>
    <col min="7430" max="7430" width="27.1640625" style="214" customWidth="1"/>
    <col min="7431" max="7431" width="18.83203125" style="214" customWidth="1"/>
    <col min="7432" max="7432" width="8.5" style="214" customWidth="1"/>
    <col min="7433" max="7433" width="0" style="214" hidden="1" customWidth="1"/>
    <col min="7434" max="7434" width="9.33203125" style="214"/>
    <col min="7435" max="7435" width="11.5" style="214" customWidth="1"/>
    <col min="7436" max="7680" width="9.33203125" style="214"/>
    <col min="7681" max="7681" width="60.6640625" style="214" customWidth="1"/>
    <col min="7682" max="7682" width="14.6640625" style="214" customWidth="1"/>
    <col min="7683" max="7683" width="12.6640625" style="214" customWidth="1"/>
    <col min="7684" max="7684" width="16.33203125" style="214" customWidth="1"/>
    <col min="7685" max="7685" width="20.83203125" style="214" customWidth="1"/>
    <col min="7686" max="7686" width="27.1640625" style="214" customWidth="1"/>
    <col min="7687" max="7687" width="18.83203125" style="214" customWidth="1"/>
    <col min="7688" max="7688" width="8.5" style="214" customWidth="1"/>
    <col min="7689" max="7689" width="0" style="214" hidden="1" customWidth="1"/>
    <col min="7690" max="7690" width="9.33203125" style="214"/>
    <col min="7691" max="7691" width="11.5" style="214" customWidth="1"/>
    <col min="7692" max="7936" width="9.33203125" style="214"/>
    <col min="7937" max="7937" width="60.6640625" style="214" customWidth="1"/>
    <col min="7938" max="7938" width="14.6640625" style="214" customWidth="1"/>
    <col min="7939" max="7939" width="12.6640625" style="214" customWidth="1"/>
    <col min="7940" max="7940" width="16.33203125" style="214" customWidth="1"/>
    <col min="7941" max="7941" width="20.83203125" style="214" customWidth="1"/>
    <col min="7942" max="7942" width="27.1640625" style="214" customWidth="1"/>
    <col min="7943" max="7943" width="18.83203125" style="214" customWidth="1"/>
    <col min="7944" max="7944" width="8.5" style="214" customWidth="1"/>
    <col min="7945" max="7945" width="0" style="214" hidden="1" customWidth="1"/>
    <col min="7946" max="7946" width="9.33203125" style="214"/>
    <col min="7947" max="7947" width="11.5" style="214" customWidth="1"/>
    <col min="7948" max="8192" width="9.33203125" style="214"/>
    <col min="8193" max="8193" width="60.6640625" style="214" customWidth="1"/>
    <col min="8194" max="8194" width="14.6640625" style="214" customWidth="1"/>
    <col min="8195" max="8195" width="12.6640625" style="214" customWidth="1"/>
    <col min="8196" max="8196" width="16.33203125" style="214" customWidth="1"/>
    <col min="8197" max="8197" width="20.83203125" style="214" customWidth="1"/>
    <col min="8198" max="8198" width="27.1640625" style="214" customWidth="1"/>
    <col min="8199" max="8199" width="18.83203125" style="214" customWidth="1"/>
    <col min="8200" max="8200" width="8.5" style="214" customWidth="1"/>
    <col min="8201" max="8201" width="0" style="214" hidden="1" customWidth="1"/>
    <col min="8202" max="8202" width="9.33203125" style="214"/>
    <col min="8203" max="8203" width="11.5" style="214" customWidth="1"/>
    <col min="8204" max="8448" width="9.33203125" style="214"/>
    <col min="8449" max="8449" width="60.6640625" style="214" customWidth="1"/>
    <col min="8450" max="8450" width="14.6640625" style="214" customWidth="1"/>
    <col min="8451" max="8451" width="12.6640625" style="214" customWidth="1"/>
    <col min="8452" max="8452" width="16.33203125" style="214" customWidth="1"/>
    <col min="8453" max="8453" width="20.83203125" style="214" customWidth="1"/>
    <col min="8454" max="8454" width="27.1640625" style="214" customWidth="1"/>
    <col min="8455" max="8455" width="18.83203125" style="214" customWidth="1"/>
    <col min="8456" max="8456" width="8.5" style="214" customWidth="1"/>
    <col min="8457" max="8457" width="0" style="214" hidden="1" customWidth="1"/>
    <col min="8458" max="8458" width="9.33203125" style="214"/>
    <col min="8459" max="8459" width="11.5" style="214" customWidth="1"/>
    <col min="8460" max="8704" width="9.33203125" style="214"/>
    <col min="8705" max="8705" width="60.6640625" style="214" customWidth="1"/>
    <col min="8706" max="8706" width="14.6640625" style="214" customWidth="1"/>
    <col min="8707" max="8707" width="12.6640625" style="214" customWidth="1"/>
    <col min="8708" max="8708" width="16.33203125" style="214" customWidth="1"/>
    <col min="8709" max="8709" width="20.83203125" style="214" customWidth="1"/>
    <col min="8710" max="8710" width="27.1640625" style="214" customWidth="1"/>
    <col min="8711" max="8711" width="18.83203125" style="214" customWidth="1"/>
    <col min="8712" max="8712" width="8.5" style="214" customWidth="1"/>
    <col min="8713" max="8713" width="0" style="214" hidden="1" customWidth="1"/>
    <col min="8714" max="8714" width="9.33203125" style="214"/>
    <col min="8715" max="8715" width="11.5" style="214" customWidth="1"/>
    <col min="8716" max="8960" width="9.33203125" style="214"/>
    <col min="8961" max="8961" width="60.6640625" style="214" customWidth="1"/>
    <col min="8962" max="8962" width="14.6640625" style="214" customWidth="1"/>
    <col min="8963" max="8963" width="12.6640625" style="214" customWidth="1"/>
    <col min="8964" max="8964" width="16.33203125" style="214" customWidth="1"/>
    <col min="8965" max="8965" width="20.83203125" style="214" customWidth="1"/>
    <col min="8966" max="8966" width="27.1640625" style="214" customWidth="1"/>
    <col min="8967" max="8967" width="18.83203125" style="214" customWidth="1"/>
    <col min="8968" max="8968" width="8.5" style="214" customWidth="1"/>
    <col min="8969" max="8969" width="0" style="214" hidden="1" customWidth="1"/>
    <col min="8970" max="8970" width="9.33203125" style="214"/>
    <col min="8971" max="8971" width="11.5" style="214" customWidth="1"/>
    <col min="8972" max="9216" width="9.33203125" style="214"/>
    <col min="9217" max="9217" width="60.6640625" style="214" customWidth="1"/>
    <col min="9218" max="9218" width="14.6640625" style="214" customWidth="1"/>
    <col min="9219" max="9219" width="12.6640625" style="214" customWidth="1"/>
    <col min="9220" max="9220" width="16.33203125" style="214" customWidth="1"/>
    <col min="9221" max="9221" width="20.83203125" style="214" customWidth="1"/>
    <col min="9222" max="9222" width="27.1640625" style="214" customWidth="1"/>
    <col min="9223" max="9223" width="18.83203125" style="214" customWidth="1"/>
    <col min="9224" max="9224" width="8.5" style="214" customWidth="1"/>
    <col min="9225" max="9225" width="0" style="214" hidden="1" customWidth="1"/>
    <col min="9226" max="9226" width="9.33203125" style="214"/>
    <col min="9227" max="9227" width="11.5" style="214" customWidth="1"/>
    <col min="9228" max="9472" width="9.33203125" style="214"/>
    <col min="9473" max="9473" width="60.6640625" style="214" customWidth="1"/>
    <col min="9474" max="9474" width="14.6640625" style="214" customWidth="1"/>
    <col min="9475" max="9475" width="12.6640625" style="214" customWidth="1"/>
    <col min="9476" max="9476" width="16.33203125" style="214" customWidth="1"/>
    <col min="9477" max="9477" width="20.83203125" style="214" customWidth="1"/>
    <col min="9478" max="9478" width="27.1640625" style="214" customWidth="1"/>
    <col min="9479" max="9479" width="18.83203125" style="214" customWidth="1"/>
    <col min="9480" max="9480" width="8.5" style="214" customWidth="1"/>
    <col min="9481" max="9481" width="0" style="214" hidden="1" customWidth="1"/>
    <col min="9482" max="9482" width="9.33203125" style="214"/>
    <col min="9483" max="9483" width="11.5" style="214" customWidth="1"/>
    <col min="9484" max="9728" width="9.33203125" style="214"/>
    <col min="9729" max="9729" width="60.6640625" style="214" customWidth="1"/>
    <col min="9730" max="9730" width="14.6640625" style="214" customWidth="1"/>
    <col min="9731" max="9731" width="12.6640625" style="214" customWidth="1"/>
    <col min="9732" max="9732" width="16.33203125" style="214" customWidth="1"/>
    <col min="9733" max="9733" width="20.83203125" style="214" customWidth="1"/>
    <col min="9734" max="9734" width="27.1640625" style="214" customWidth="1"/>
    <col min="9735" max="9735" width="18.83203125" style="214" customWidth="1"/>
    <col min="9736" max="9736" width="8.5" style="214" customWidth="1"/>
    <col min="9737" max="9737" width="0" style="214" hidden="1" customWidth="1"/>
    <col min="9738" max="9738" width="9.33203125" style="214"/>
    <col min="9739" max="9739" width="11.5" style="214" customWidth="1"/>
    <col min="9740" max="9984" width="9.33203125" style="214"/>
    <col min="9985" max="9985" width="60.6640625" style="214" customWidth="1"/>
    <col min="9986" max="9986" width="14.6640625" style="214" customWidth="1"/>
    <col min="9987" max="9987" width="12.6640625" style="214" customWidth="1"/>
    <col min="9988" max="9988" width="16.33203125" style="214" customWidth="1"/>
    <col min="9989" max="9989" width="20.83203125" style="214" customWidth="1"/>
    <col min="9990" max="9990" width="27.1640625" style="214" customWidth="1"/>
    <col min="9991" max="9991" width="18.83203125" style="214" customWidth="1"/>
    <col min="9992" max="9992" width="8.5" style="214" customWidth="1"/>
    <col min="9993" max="9993" width="0" style="214" hidden="1" customWidth="1"/>
    <col min="9994" max="9994" width="9.33203125" style="214"/>
    <col min="9995" max="9995" width="11.5" style="214" customWidth="1"/>
    <col min="9996" max="10240" width="9.33203125" style="214"/>
    <col min="10241" max="10241" width="60.6640625" style="214" customWidth="1"/>
    <col min="10242" max="10242" width="14.6640625" style="214" customWidth="1"/>
    <col min="10243" max="10243" width="12.6640625" style="214" customWidth="1"/>
    <col min="10244" max="10244" width="16.33203125" style="214" customWidth="1"/>
    <col min="10245" max="10245" width="20.83203125" style="214" customWidth="1"/>
    <col min="10246" max="10246" width="27.1640625" style="214" customWidth="1"/>
    <col min="10247" max="10247" width="18.83203125" style="214" customWidth="1"/>
    <col min="10248" max="10248" width="8.5" style="214" customWidth="1"/>
    <col min="10249" max="10249" width="0" style="214" hidden="1" customWidth="1"/>
    <col min="10250" max="10250" width="9.33203125" style="214"/>
    <col min="10251" max="10251" width="11.5" style="214" customWidth="1"/>
    <col min="10252" max="10496" width="9.33203125" style="214"/>
    <col min="10497" max="10497" width="60.6640625" style="214" customWidth="1"/>
    <col min="10498" max="10498" width="14.6640625" style="214" customWidth="1"/>
    <col min="10499" max="10499" width="12.6640625" style="214" customWidth="1"/>
    <col min="10500" max="10500" width="16.33203125" style="214" customWidth="1"/>
    <col min="10501" max="10501" width="20.83203125" style="214" customWidth="1"/>
    <col min="10502" max="10502" width="27.1640625" style="214" customWidth="1"/>
    <col min="10503" max="10503" width="18.83203125" style="214" customWidth="1"/>
    <col min="10504" max="10504" width="8.5" style="214" customWidth="1"/>
    <col min="10505" max="10505" width="0" style="214" hidden="1" customWidth="1"/>
    <col min="10506" max="10506" width="9.33203125" style="214"/>
    <col min="10507" max="10507" width="11.5" style="214" customWidth="1"/>
    <col min="10508" max="10752" width="9.33203125" style="214"/>
    <col min="10753" max="10753" width="60.6640625" style="214" customWidth="1"/>
    <col min="10754" max="10754" width="14.6640625" style="214" customWidth="1"/>
    <col min="10755" max="10755" width="12.6640625" style="214" customWidth="1"/>
    <col min="10756" max="10756" width="16.33203125" style="214" customWidth="1"/>
    <col min="10757" max="10757" width="20.83203125" style="214" customWidth="1"/>
    <col min="10758" max="10758" width="27.1640625" style="214" customWidth="1"/>
    <col min="10759" max="10759" width="18.83203125" style="214" customWidth="1"/>
    <col min="10760" max="10760" width="8.5" style="214" customWidth="1"/>
    <col min="10761" max="10761" width="0" style="214" hidden="1" customWidth="1"/>
    <col min="10762" max="10762" width="9.33203125" style="214"/>
    <col min="10763" max="10763" width="11.5" style="214" customWidth="1"/>
    <col min="10764" max="11008" width="9.33203125" style="214"/>
    <col min="11009" max="11009" width="60.6640625" style="214" customWidth="1"/>
    <col min="11010" max="11010" width="14.6640625" style="214" customWidth="1"/>
    <col min="11011" max="11011" width="12.6640625" style="214" customWidth="1"/>
    <col min="11012" max="11012" width="16.33203125" style="214" customWidth="1"/>
    <col min="11013" max="11013" width="20.83203125" style="214" customWidth="1"/>
    <col min="11014" max="11014" width="27.1640625" style="214" customWidth="1"/>
    <col min="11015" max="11015" width="18.83203125" style="214" customWidth="1"/>
    <col min="11016" max="11016" width="8.5" style="214" customWidth="1"/>
    <col min="11017" max="11017" width="0" style="214" hidden="1" customWidth="1"/>
    <col min="11018" max="11018" width="9.33203125" style="214"/>
    <col min="11019" max="11019" width="11.5" style="214" customWidth="1"/>
    <col min="11020" max="11264" width="9.33203125" style="214"/>
    <col min="11265" max="11265" width="60.6640625" style="214" customWidth="1"/>
    <col min="11266" max="11266" width="14.6640625" style="214" customWidth="1"/>
    <col min="11267" max="11267" width="12.6640625" style="214" customWidth="1"/>
    <col min="11268" max="11268" width="16.33203125" style="214" customWidth="1"/>
    <col min="11269" max="11269" width="20.83203125" style="214" customWidth="1"/>
    <col min="11270" max="11270" width="27.1640625" style="214" customWidth="1"/>
    <col min="11271" max="11271" width="18.83203125" style="214" customWidth="1"/>
    <col min="11272" max="11272" width="8.5" style="214" customWidth="1"/>
    <col min="11273" max="11273" width="0" style="214" hidden="1" customWidth="1"/>
    <col min="11274" max="11274" width="9.33203125" style="214"/>
    <col min="11275" max="11275" width="11.5" style="214" customWidth="1"/>
    <col min="11276" max="11520" width="9.33203125" style="214"/>
    <col min="11521" max="11521" width="60.6640625" style="214" customWidth="1"/>
    <col min="11522" max="11522" width="14.6640625" style="214" customWidth="1"/>
    <col min="11523" max="11523" width="12.6640625" style="214" customWidth="1"/>
    <col min="11524" max="11524" width="16.33203125" style="214" customWidth="1"/>
    <col min="11525" max="11525" width="20.83203125" style="214" customWidth="1"/>
    <col min="11526" max="11526" width="27.1640625" style="214" customWidth="1"/>
    <col min="11527" max="11527" width="18.83203125" style="214" customWidth="1"/>
    <col min="11528" max="11528" width="8.5" style="214" customWidth="1"/>
    <col min="11529" max="11529" width="0" style="214" hidden="1" customWidth="1"/>
    <col min="11530" max="11530" width="9.33203125" style="214"/>
    <col min="11531" max="11531" width="11.5" style="214" customWidth="1"/>
    <col min="11532" max="11776" width="9.33203125" style="214"/>
    <col min="11777" max="11777" width="60.6640625" style="214" customWidth="1"/>
    <col min="11778" max="11778" width="14.6640625" style="214" customWidth="1"/>
    <col min="11779" max="11779" width="12.6640625" style="214" customWidth="1"/>
    <col min="11780" max="11780" width="16.33203125" style="214" customWidth="1"/>
    <col min="11781" max="11781" width="20.83203125" style="214" customWidth="1"/>
    <col min="11782" max="11782" width="27.1640625" style="214" customWidth="1"/>
    <col min="11783" max="11783" width="18.83203125" style="214" customWidth="1"/>
    <col min="11784" max="11784" width="8.5" style="214" customWidth="1"/>
    <col min="11785" max="11785" width="0" style="214" hidden="1" customWidth="1"/>
    <col min="11786" max="11786" width="9.33203125" style="214"/>
    <col min="11787" max="11787" width="11.5" style="214" customWidth="1"/>
    <col min="11788" max="12032" width="9.33203125" style="214"/>
    <col min="12033" max="12033" width="60.6640625" style="214" customWidth="1"/>
    <col min="12034" max="12034" width="14.6640625" style="214" customWidth="1"/>
    <col min="12035" max="12035" width="12.6640625" style="214" customWidth="1"/>
    <col min="12036" max="12036" width="16.33203125" style="214" customWidth="1"/>
    <col min="12037" max="12037" width="20.83203125" style="214" customWidth="1"/>
    <col min="12038" max="12038" width="27.1640625" style="214" customWidth="1"/>
    <col min="12039" max="12039" width="18.83203125" style="214" customWidth="1"/>
    <col min="12040" max="12040" width="8.5" style="214" customWidth="1"/>
    <col min="12041" max="12041" width="0" style="214" hidden="1" customWidth="1"/>
    <col min="12042" max="12042" width="9.33203125" style="214"/>
    <col min="12043" max="12043" width="11.5" style="214" customWidth="1"/>
    <col min="12044" max="12288" width="9.33203125" style="214"/>
    <col min="12289" max="12289" width="60.6640625" style="214" customWidth="1"/>
    <col min="12290" max="12290" width="14.6640625" style="214" customWidth="1"/>
    <col min="12291" max="12291" width="12.6640625" style="214" customWidth="1"/>
    <col min="12292" max="12292" width="16.33203125" style="214" customWidth="1"/>
    <col min="12293" max="12293" width="20.83203125" style="214" customWidth="1"/>
    <col min="12294" max="12294" width="27.1640625" style="214" customWidth="1"/>
    <col min="12295" max="12295" width="18.83203125" style="214" customWidth="1"/>
    <col min="12296" max="12296" width="8.5" style="214" customWidth="1"/>
    <col min="12297" max="12297" width="0" style="214" hidden="1" customWidth="1"/>
    <col min="12298" max="12298" width="9.33203125" style="214"/>
    <col min="12299" max="12299" width="11.5" style="214" customWidth="1"/>
    <col min="12300" max="12544" width="9.33203125" style="214"/>
    <col min="12545" max="12545" width="60.6640625" style="214" customWidth="1"/>
    <col min="12546" max="12546" width="14.6640625" style="214" customWidth="1"/>
    <col min="12547" max="12547" width="12.6640625" style="214" customWidth="1"/>
    <col min="12548" max="12548" width="16.33203125" style="214" customWidth="1"/>
    <col min="12549" max="12549" width="20.83203125" style="214" customWidth="1"/>
    <col min="12550" max="12550" width="27.1640625" style="214" customWidth="1"/>
    <col min="12551" max="12551" width="18.83203125" style="214" customWidth="1"/>
    <col min="12552" max="12552" width="8.5" style="214" customWidth="1"/>
    <col min="12553" max="12553" width="0" style="214" hidden="1" customWidth="1"/>
    <col min="12554" max="12554" width="9.33203125" style="214"/>
    <col min="12555" max="12555" width="11.5" style="214" customWidth="1"/>
    <col min="12556" max="12800" width="9.33203125" style="214"/>
    <col min="12801" max="12801" width="60.6640625" style="214" customWidth="1"/>
    <col min="12802" max="12802" width="14.6640625" style="214" customWidth="1"/>
    <col min="12803" max="12803" width="12.6640625" style="214" customWidth="1"/>
    <col min="12804" max="12804" width="16.33203125" style="214" customWidth="1"/>
    <col min="12805" max="12805" width="20.83203125" style="214" customWidth="1"/>
    <col min="12806" max="12806" width="27.1640625" style="214" customWidth="1"/>
    <col min="12807" max="12807" width="18.83203125" style="214" customWidth="1"/>
    <col min="12808" max="12808" width="8.5" style="214" customWidth="1"/>
    <col min="12809" max="12809" width="0" style="214" hidden="1" customWidth="1"/>
    <col min="12810" max="12810" width="9.33203125" style="214"/>
    <col min="12811" max="12811" width="11.5" style="214" customWidth="1"/>
    <col min="12812" max="13056" width="9.33203125" style="214"/>
    <col min="13057" max="13057" width="60.6640625" style="214" customWidth="1"/>
    <col min="13058" max="13058" width="14.6640625" style="214" customWidth="1"/>
    <col min="13059" max="13059" width="12.6640625" style="214" customWidth="1"/>
    <col min="13060" max="13060" width="16.33203125" style="214" customWidth="1"/>
    <col min="13061" max="13061" width="20.83203125" style="214" customWidth="1"/>
    <col min="13062" max="13062" width="27.1640625" style="214" customWidth="1"/>
    <col min="13063" max="13063" width="18.83203125" style="214" customWidth="1"/>
    <col min="13064" max="13064" width="8.5" style="214" customWidth="1"/>
    <col min="13065" max="13065" width="0" style="214" hidden="1" customWidth="1"/>
    <col min="13066" max="13066" width="9.33203125" style="214"/>
    <col min="13067" max="13067" width="11.5" style="214" customWidth="1"/>
    <col min="13068" max="13312" width="9.33203125" style="214"/>
    <col min="13313" max="13313" width="60.6640625" style="214" customWidth="1"/>
    <col min="13314" max="13314" width="14.6640625" style="214" customWidth="1"/>
    <col min="13315" max="13315" width="12.6640625" style="214" customWidth="1"/>
    <col min="13316" max="13316" width="16.33203125" style="214" customWidth="1"/>
    <col min="13317" max="13317" width="20.83203125" style="214" customWidth="1"/>
    <col min="13318" max="13318" width="27.1640625" style="214" customWidth="1"/>
    <col min="13319" max="13319" width="18.83203125" style="214" customWidth="1"/>
    <col min="13320" max="13320" width="8.5" style="214" customWidth="1"/>
    <col min="13321" max="13321" width="0" style="214" hidden="1" customWidth="1"/>
    <col min="13322" max="13322" width="9.33203125" style="214"/>
    <col min="13323" max="13323" width="11.5" style="214" customWidth="1"/>
    <col min="13324" max="13568" width="9.33203125" style="214"/>
    <col min="13569" max="13569" width="60.6640625" style="214" customWidth="1"/>
    <col min="13570" max="13570" width="14.6640625" style="214" customWidth="1"/>
    <col min="13571" max="13571" width="12.6640625" style="214" customWidth="1"/>
    <col min="13572" max="13572" width="16.33203125" style="214" customWidth="1"/>
    <col min="13573" max="13573" width="20.83203125" style="214" customWidth="1"/>
    <col min="13574" max="13574" width="27.1640625" style="214" customWidth="1"/>
    <col min="13575" max="13575" width="18.83203125" style="214" customWidth="1"/>
    <col min="13576" max="13576" width="8.5" style="214" customWidth="1"/>
    <col min="13577" max="13577" width="0" style="214" hidden="1" customWidth="1"/>
    <col min="13578" max="13578" width="9.33203125" style="214"/>
    <col min="13579" max="13579" width="11.5" style="214" customWidth="1"/>
    <col min="13580" max="13824" width="9.33203125" style="214"/>
    <col min="13825" max="13825" width="60.6640625" style="214" customWidth="1"/>
    <col min="13826" max="13826" width="14.6640625" style="214" customWidth="1"/>
    <col min="13827" max="13827" width="12.6640625" style="214" customWidth="1"/>
    <col min="13828" max="13828" width="16.33203125" style="214" customWidth="1"/>
    <col min="13829" max="13829" width="20.83203125" style="214" customWidth="1"/>
    <col min="13830" max="13830" width="27.1640625" style="214" customWidth="1"/>
    <col min="13831" max="13831" width="18.83203125" style="214" customWidth="1"/>
    <col min="13832" max="13832" width="8.5" style="214" customWidth="1"/>
    <col min="13833" max="13833" width="0" style="214" hidden="1" customWidth="1"/>
    <col min="13834" max="13834" width="9.33203125" style="214"/>
    <col min="13835" max="13835" width="11.5" style="214" customWidth="1"/>
    <col min="13836" max="14080" width="9.33203125" style="214"/>
    <col min="14081" max="14081" width="60.6640625" style="214" customWidth="1"/>
    <col min="14082" max="14082" width="14.6640625" style="214" customWidth="1"/>
    <col min="14083" max="14083" width="12.6640625" style="214" customWidth="1"/>
    <col min="14084" max="14084" width="16.33203125" style="214" customWidth="1"/>
    <col min="14085" max="14085" width="20.83203125" style="214" customWidth="1"/>
    <col min="14086" max="14086" width="27.1640625" style="214" customWidth="1"/>
    <col min="14087" max="14087" width="18.83203125" style="214" customWidth="1"/>
    <col min="14088" max="14088" width="8.5" style="214" customWidth="1"/>
    <col min="14089" max="14089" width="0" style="214" hidden="1" customWidth="1"/>
    <col min="14090" max="14090" width="9.33203125" style="214"/>
    <col min="14091" max="14091" width="11.5" style="214" customWidth="1"/>
    <col min="14092" max="14336" width="9.33203125" style="214"/>
    <col min="14337" max="14337" width="60.6640625" style="214" customWidth="1"/>
    <col min="14338" max="14338" width="14.6640625" style="214" customWidth="1"/>
    <col min="14339" max="14339" width="12.6640625" style="214" customWidth="1"/>
    <col min="14340" max="14340" width="16.33203125" style="214" customWidth="1"/>
    <col min="14341" max="14341" width="20.83203125" style="214" customWidth="1"/>
    <col min="14342" max="14342" width="27.1640625" style="214" customWidth="1"/>
    <col min="14343" max="14343" width="18.83203125" style="214" customWidth="1"/>
    <col min="14344" max="14344" width="8.5" style="214" customWidth="1"/>
    <col min="14345" max="14345" width="0" style="214" hidden="1" customWidth="1"/>
    <col min="14346" max="14346" width="9.33203125" style="214"/>
    <col min="14347" max="14347" width="11.5" style="214" customWidth="1"/>
    <col min="14348" max="14592" width="9.33203125" style="214"/>
    <col min="14593" max="14593" width="60.6640625" style="214" customWidth="1"/>
    <col min="14594" max="14594" width="14.6640625" style="214" customWidth="1"/>
    <col min="14595" max="14595" width="12.6640625" style="214" customWidth="1"/>
    <col min="14596" max="14596" width="16.33203125" style="214" customWidth="1"/>
    <col min="14597" max="14597" width="20.83203125" style="214" customWidth="1"/>
    <col min="14598" max="14598" width="27.1640625" style="214" customWidth="1"/>
    <col min="14599" max="14599" width="18.83203125" style="214" customWidth="1"/>
    <col min="14600" max="14600" width="8.5" style="214" customWidth="1"/>
    <col min="14601" max="14601" width="0" style="214" hidden="1" customWidth="1"/>
    <col min="14602" max="14602" width="9.33203125" style="214"/>
    <col min="14603" max="14603" width="11.5" style="214" customWidth="1"/>
    <col min="14604" max="14848" width="9.33203125" style="214"/>
    <col min="14849" max="14849" width="60.6640625" style="214" customWidth="1"/>
    <col min="14850" max="14850" width="14.6640625" style="214" customWidth="1"/>
    <col min="14851" max="14851" width="12.6640625" style="214" customWidth="1"/>
    <col min="14852" max="14852" width="16.33203125" style="214" customWidth="1"/>
    <col min="14853" max="14853" width="20.83203125" style="214" customWidth="1"/>
    <col min="14854" max="14854" width="27.1640625" style="214" customWidth="1"/>
    <col min="14855" max="14855" width="18.83203125" style="214" customWidth="1"/>
    <col min="14856" max="14856" width="8.5" style="214" customWidth="1"/>
    <col min="14857" max="14857" width="0" style="214" hidden="1" customWidth="1"/>
    <col min="14858" max="14858" width="9.33203125" style="214"/>
    <col min="14859" max="14859" width="11.5" style="214" customWidth="1"/>
    <col min="14860" max="15104" width="9.33203125" style="214"/>
    <col min="15105" max="15105" width="60.6640625" style="214" customWidth="1"/>
    <col min="15106" max="15106" width="14.6640625" style="214" customWidth="1"/>
    <col min="15107" max="15107" width="12.6640625" style="214" customWidth="1"/>
    <col min="15108" max="15108" width="16.33203125" style="214" customWidth="1"/>
    <col min="15109" max="15109" width="20.83203125" style="214" customWidth="1"/>
    <col min="15110" max="15110" width="27.1640625" style="214" customWidth="1"/>
    <col min="15111" max="15111" width="18.83203125" style="214" customWidth="1"/>
    <col min="15112" max="15112" width="8.5" style="214" customWidth="1"/>
    <col min="15113" max="15113" width="0" style="214" hidden="1" customWidth="1"/>
    <col min="15114" max="15114" width="9.33203125" style="214"/>
    <col min="15115" max="15115" width="11.5" style="214" customWidth="1"/>
    <col min="15116" max="15360" width="9.33203125" style="214"/>
    <col min="15361" max="15361" width="60.6640625" style="214" customWidth="1"/>
    <col min="15362" max="15362" width="14.6640625" style="214" customWidth="1"/>
    <col min="15363" max="15363" width="12.6640625" style="214" customWidth="1"/>
    <col min="15364" max="15364" width="16.33203125" style="214" customWidth="1"/>
    <col min="15365" max="15365" width="20.83203125" style="214" customWidth="1"/>
    <col min="15366" max="15366" width="27.1640625" style="214" customWidth="1"/>
    <col min="15367" max="15367" width="18.83203125" style="214" customWidth="1"/>
    <col min="15368" max="15368" width="8.5" style="214" customWidth="1"/>
    <col min="15369" max="15369" width="0" style="214" hidden="1" customWidth="1"/>
    <col min="15370" max="15370" width="9.33203125" style="214"/>
    <col min="15371" max="15371" width="11.5" style="214" customWidth="1"/>
    <col min="15372" max="15616" width="9.33203125" style="214"/>
    <col min="15617" max="15617" width="60.6640625" style="214" customWidth="1"/>
    <col min="15618" max="15618" width="14.6640625" style="214" customWidth="1"/>
    <col min="15619" max="15619" width="12.6640625" style="214" customWidth="1"/>
    <col min="15620" max="15620" width="16.33203125" style="214" customWidth="1"/>
    <col min="15621" max="15621" width="20.83203125" style="214" customWidth="1"/>
    <col min="15622" max="15622" width="27.1640625" style="214" customWidth="1"/>
    <col min="15623" max="15623" width="18.83203125" style="214" customWidth="1"/>
    <col min="15624" max="15624" width="8.5" style="214" customWidth="1"/>
    <col min="15625" max="15625" width="0" style="214" hidden="1" customWidth="1"/>
    <col min="15626" max="15626" width="9.33203125" style="214"/>
    <col min="15627" max="15627" width="11.5" style="214" customWidth="1"/>
    <col min="15628" max="15872" width="9.33203125" style="214"/>
    <col min="15873" max="15873" width="60.6640625" style="214" customWidth="1"/>
    <col min="15874" max="15874" width="14.6640625" style="214" customWidth="1"/>
    <col min="15875" max="15875" width="12.6640625" style="214" customWidth="1"/>
    <col min="15876" max="15876" width="16.33203125" style="214" customWidth="1"/>
    <col min="15877" max="15877" width="20.83203125" style="214" customWidth="1"/>
    <col min="15878" max="15878" width="27.1640625" style="214" customWidth="1"/>
    <col min="15879" max="15879" width="18.83203125" style="214" customWidth="1"/>
    <col min="15880" max="15880" width="8.5" style="214" customWidth="1"/>
    <col min="15881" max="15881" width="0" style="214" hidden="1" customWidth="1"/>
    <col min="15882" max="15882" width="9.33203125" style="214"/>
    <col min="15883" max="15883" width="11.5" style="214" customWidth="1"/>
    <col min="15884" max="16128" width="9.33203125" style="214"/>
    <col min="16129" max="16129" width="60.6640625" style="214" customWidth="1"/>
    <col min="16130" max="16130" width="14.6640625" style="214" customWidth="1"/>
    <col min="16131" max="16131" width="12.6640625" style="214" customWidth="1"/>
    <col min="16132" max="16132" width="16.33203125" style="214" customWidth="1"/>
    <col min="16133" max="16133" width="20.83203125" style="214" customWidth="1"/>
    <col min="16134" max="16134" width="27.1640625" style="214" customWidth="1"/>
    <col min="16135" max="16135" width="18.83203125" style="214" customWidth="1"/>
    <col min="16136" max="16136" width="8.5" style="214" customWidth="1"/>
    <col min="16137" max="16137" width="0" style="214" hidden="1" customWidth="1"/>
    <col min="16138" max="16138" width="9.33203125" style="214"/>
    <col min="16139" max="16139" width="11.5" style="214" customWidth="1"/>
    <col min="16140" max="16384" width="9.33203125" style="214"/>
  </cols>
  <sheetData>
    <row r="1" spans="1:18" s="205" customFormat="1" ht="15" customHeight="1" x14ac:dyDescent="0.15">
      <c r="G1" s="239">
        <v>1</v>
      </c>
      <c r="H1" s="207"/>
      <c r="O1" s="208"/>
    </row>
    <row r="2" spans="1:18" ht="29.25" customHeight="1" x14ac:dyDescent="0.25">
      <c r="A2" s="209" t="s">
        <v>1178</v>
      </c>
      <c r="B2" s="210"/>
      <c r="C2" s="211"/>
      <c r="D2" s="211"/>
      <c r="E2" s="211"/>
      <c r="F2" s="211"/>
      <c r="G2" s="212"/>
      <c r="H2" s="213"/>
    </row>
    <row r="3" spans="1:18" ht="9.9499999999999993" customHeight="1" x14ac:dyDescent="0.15">
      <c r="B3" s="211"/>
      <c r="C3" s="211"/>
      <c r="F3" s="215"/>
      <c r="H3" s="216"/>
    </row>
    <row r="4" spans="1:18" s="220" customFormat="1" ht="21" customHeight="1" x14ac:dyDescent="0.2">
      <c r="A4" s="217" t="s">
        <v>1167</v>
      </c>
      <c r="B4" s="218" t="s">
        <v>1179</v>
      </c>
      <c r="C4" s="218" t="s">
        <v>1169</v>
      </c>
      <c r="D4" s="218" t="s">
        <v>1170</v>
      </c>
      <c r="E4" s="218" t="s">
        <v>1171</v>
      </c>
      <c r="F4" s="218" t="s">
        <v>1172</v>
      </c>
      <c r="G4" s="219" t="s">
        <v>1173</v>
      </c>
      <c r="H4" s="214"/>
      <c r="O4" s="208"/>
    </row>
    <row r="5" spans="1:18" s="220" customFormat="1" ht="21.75" customHeight="1" x14ac:dyDescent="0.2">
      <c r="A5" s="221" t="s">
        <v>1180</v>
      </c>
      <c r="B5" s="222" t="s">
        <v>13</v>
      </c>
      <c r="C5" s="222" t="s">
        <v>13</v>
      </c>
      <c r="D5" s="240" t="s">
        <v>13</v>
      </c>
      <c r="E5" s="224" t="s">
        <v>13</v>
      </c>
      <c r="F5" s="224" t="s">
        <v>13</v>
      </c>
      <c r="G5" s="241" t="s">
        <v>13</v>
      </c>
      <c r="H5" s="216"/>
      <c r="O5" s="208"/>
    </row>
    <row r="6" spans="1:18" s="220" customFormat="1" ht="21.75" customHeight="1" x14ac:dyDescent="0.2">
      <c r="A6" s="221" t="s">
        <v>1181</v>
      </c>
      <c r="B6" s="222"/>
      <c r="C6" s="222" t="s">
        <v>1182</v>
      </c>
      <c r="D6" s="240">
        <v>1</v>
      </c>
      <c r="E6" s="224"/>
      <c r="F6" s="224"/>
      <c r="G6" s="241"/>
      <c r="H6" s="216"/>
      <c r="I6" s="226"/>
      <c r="J6" s="214"/>
      <c r="K6" s="214"/>
      <c r="N6" s="214"/>
      <c r="O6" s="208"/>
      <c r="P6" s="214"/>
      <c r="Q6" s="214"/>
      <c r="R6" s="214"/>
    </row>
    <row r="7" spans="1:18" s="220" customFormat="1" ht="21.75" customHeight="1" x14ac:dyDescent="0.2">
      <c r="A7" s="221" t="s">
        <v>1183</v>
      </c>
      <c r="B7" s="222">
        <v>3</v>
      </c>
      <c r="C7" s="222" t="s">
        <v>633</v>
      </c>
      <c r="D7" s="240">
        <v>1</v>
      </c>
      <c r="E7" s="224"/>
      <c r="F7" s="224"/>
      <c r="G7" s="241"/>
      <c r="H7" s="214"/>
      <c r="J7" s="214"/>
      <c r="K7" s="214"/>
      <c r="N7" s="214"/>
      <c r="O7" s="208"/>
      <c r="P7" s="214"/>
      <c r="Q7" s="214"/>
      <c r="R7" s="214"/>
    </row>
    <row r="8" spans="1:18" s="220" customFormat="1" ht="21.75" customHeight="1" x14ac:dyDescent="0.2">
      <c r="A8" s="221" t="s">
        <v>1184</v>
      </c>
      <c r="B8" s="222">
        <v>30</v>
      </c>
      <c r="C8" s="222" t="s">
        <v>731</v>
      </c>
      <c r="D8" s="240">
        <v>1</v>
      </c>
      <c r="E8" s="224"/>
      <c r="F8" s="224"/>
      <c r="G8" s="241"/>
      <c r="H8" s="216"/>
      <c r="J8" s="214"/>
      <c r="K8" s="214"/>
      <c r="N8" s="214"/>
      <c r="O8" s="208"/>
      <c r="P8" s="214"/>
      <c r="Q8" s="214"/>
      <c r="R8" s="214"/>
    </row>
    <row r="9" spans="1:18" s="220" customFormat="1" ht="21.75" customHeight="1" x14ac:dyDescent="0.2">
      <c r="A9" s="221" t="s">
        <v>1185</v>
      </c>
      <c r="B9" s="222">
        <v>10</v>
      </c>
      <c r="C9" s="222" t="s">
        <v>731</v>
      </c>
      <c r="D9" s="240">
        <v>1</v>
      </c>
      <c r="E9" s="224"/>
      <c r="F9" s="224"/>
      <c r="G9" s="241"/>
      <c r="H9" s="216"/>
      <c r="J9" s="214"/>
      <c r="K9" s="214"/>
      <c r="N9" s="214"/>
      <c r="O9" s="208"/>
      <c r="P9" s="214"/>
      <c r="Q9" s="214"/>
      <c r="R9" s="214"/>
    </row>
    <row r="10" spans="1:18" s="220" customFormat="1" ht="21.75" customHeight="1" x14ac:dyDescent="0.2">
      <c r="A10" s="221" t="s">
        <v>1186</v>
      </c>
      <c r="B10" s="222">
        <v>80</v>
      </c>
      <c r="C10" s="222" t="s">
        <v>702</v>
      </c>
      <c r="D10" s="240">
        <v>1.5</v>
      </c>
      <c r="E10" s="224"/>
      <c r="F10" s="224"/>
      <c r="G10" s="241"/>
      <c r="H10" s="214"/>
      <c r="I10" s="227"/>
      <c r="J10" s="214"/>
      <c r="K10" s="228"/>
      <c r="N10" s="214"/>
      <c r="O10" s="208"/>
      <c r="P10" s="214"/>
      <c r="Q10" s="214"/>
      <c r="R10" s="214"/>
    </row>
    <row r="11" spans="1:18" s="220" customFormat="1" ht="21.75" customHeight="1" x14ac:dyDescent="0.2">
      <c r="A11" s="221" t="s">
        <v>1187</v>
      </c>
      <c r="B11" s="222">
        <v>32</v>
      </c>
      <c r="C11" s="222" t="s">
        <v>702</v>
      </c>
      <c r="D11" s="240">
        <v>21</v>
      </c>
      <c r="E11" s="224"/>
      <c r="F11" s="224"/>
      <c r="G11" s="241"/>
      <c r="H11" s="216"/>
      <c r="J11" s="214"/>
      <c r="K11" s="214"/>
      <c r="N11" s="214"/>
      <c r="O11" s="208"/>
      <c r="P11" s="214"/>
      <c r="Q11" s="214"/>
      <c r="R11" s="214"/>
    </row>
    <row r="12" spans="1:18" s="220" customFormat="1" ht="21.75" customHeight="1" x14ac:dyDescent="0.2">
      <c r="A12" s="221" t="s">
        <v>1187</v>
      </c>
      <c r="B12" s="222">
        <v>32</v>
      </c>
      <c r="C12" s="222" t="s">
        <v>702</v>
      </c>
      <c r="D12" s="240">
        <v>18</v>
      </c>
      <c r="E12" s="224"/>
      <c r="F12" s="224"/>
      <c r="G12" s="241" t="s">
        <v>1188</v>
      </c>
      <c r="H12" s="216"/>
      <c r="J12" s="214"/>
      <c r="K12" s="214"/>
      <c r="N12" s="214"/>
      <c r="O12" s="208"/>
      <c r="P12" s="214"/>
      <c r="Q12" s="214"/>
      <c r="R12" s="214"/>
    </row>
    <row r="13" spans="1:18" s="220" customFormat="1" ht="21.75" customHeight="1" x14ac:dyDescent="0.2">
      <c r="A13" s="221" t="s">
        <v>1189</v>
      </c>
      <c r="B13" s="222">
        <v>40</v>
      </c>
      <c r="C13" s="222" t="s">
        <v>702</v>
      </c>
      <c r="D13" s="240">
        <v>3.5</v>
      </c>
      <c r="E13" s="224"/>
      <c r="F13" s="224"/>
      <c r="G13" s="241" t="s">
        <v>1188</v>
      </c>
      <c r="H13" s="214"/>
      <c r="J13" s="214"/>
      <c r="K13" s="214"/>
      <c r="N13" s="214"/>
      <c r="O13" s="208"/>
      <c r="P13" s="214"/>
      <c r="Q13" s="214"/>
      <c r="R13" s="214"/>
    </row>
    <row r="14" spans="1:18" s="220" customFormat="1" ht="21.75" customHeight="1" x14ac:dyDescent="0.2">
      <c r="A14" s="221" t="s">
        <v>1189</v>
      </c>
      <c r="B14" s="222">
        <v>80</v>
      </c>
      <c r="C14" s="222" t="s">
        <v>702</v>
      </c>
      <c r="D14" s="240">
        <v>1.5</v>
      </c>
      <c r="E14" s="224"/>
      <c r="F14" s="224"/>
      <c r="G14" s="241"/>
      <c r="H14" s="216"/>
      <c r="J14" s="214"/>
      <c r="K14" s="214"/>
      <c r="N14" s="214"/>
      <c r="O14" s="208"/>
      <c r="P14" s="214"/>
      <c r="Q14" s="214"/>
      <c r="R14" s="214"/>
    </row>
    <row r="15" spans="1:18" s="220" customFormat="1" ht="21.75" customHeight="1" x14ac:dyDescent="0.2">
      <c r="A15" s="221" t="s">
        <v>1190</v>
      </c>
      <c r="B15" s="222"/>
      <c r="C15" s="222" t="s">
        <v>731</v>
      </c>
      <c r="D15" s="240">
        <v>1</v>
      </c>
      <c r="E15" s="224"/>
      <c r="F15" s="224"/>
      <c r="G15" s="241"/>
      <c r="H15" s="216"/>
      <c r="I15" s="229"/>
      <c r="J15" s="214"/>
      <c r="K15" s="214"/>
      <c r="N15" s="214"/>
      <c r="O15" s="208"/>
      <c r="P15" s="214"/>
      <c r="Q15" s="214"/>
      <c r="R15" s="214"/>
    </row>
    <row r="16" spans="1:18" s="220" customFormat="1" ht="21.75" customHeight="1" x14ac:dyDescent="0.2">
      <c r="A16" s="221" t="s">
        <v>1191</v>
      </c>
      <c r="B16" s="222">
        <v>15</v>
      </c>
      <c r="C16" s="222" t="s">
        <v>1192</v>
      </c>
      <c r="D16" s="240">
        <v>1</v>
      </c>
      <c r="E16" s="224"/>
      <c r="F16" s="224"/>
      <c r="G16" s="241"/>
      <c r="H16" s="214"/>
      <c r="J16" s="214"/>
      <c r="K16" s="214"/>
      <c r="N16" s="214"/>
      <c r="O16" s="208"/>
      <c r="P16" s="214"/>
      <c r="Q16" s="214"/>
      <c r="R16" s="214"/>
    </row>
    <row r="17" spans="1:18" s="220" customFormat="1" ht="21.75" customHeight="1" x14ac:dyDescent="0.2">
      <c r="A17" s="221" t="s">
        <v>1193</v>
      </c>
      <c r="B17" s="222"/>
      <c r="C17" s="222" t="s">
        <v>1194</v>
      </c>
      <c r="D17" s="240">
        <v>5</v>
      </c>
      <c r="E17" s="224"/>
      <c r="F17" s="224"/>
      <c r="G17" s="241"/>
      <c r="H17" s="216"/>
      <c r="J17" s="214"/>
      <c r="K17" s="214"/>
      <c r="N17" s="214"/>
      <c r="O17" s="208"/>
      <c r="P17" s="214"/>
      <c r="Q17" s="214"/>
      <c r="R17" s="214"/>
    </row>
    <row r="18" spans="1:18" s="220" customFormat="1" ht="21.75" customHeight="1" x14ac:dyDescent="0.2">
      <c r="A18" s="221" t="s">
        <v>1195</v>
      </c>
      <c r="B18" s="222">
        <v>25</v>
      </c>
      <c r="C18" s="222" t="s">
        <v>1194</v>
      </c>
      <c r="D18" s="240">
        <v>2</v>
      </c>
      <c r="E18" s="224"/>
      <c r="F18" s="224"/>
      <c r="G18" s="241"/>
      <c r="H18" s="216"/>
      <c r="J18" s="214"/>
      <c r="K18" s="214"/>
      <c r="N18" s="214"/>
      <c r="O18" s="208"/>
      <c r="P18" s="214"/>
      <c r="Q18" s="214"/>
      <c r="R18" s="214"/>
    </row>
    <row r="19" spans="1:18" s="220" customFormat="1" ht="21.75" customHeight="1" x14ac:dyDescent="0.2">
      <c r="A19" s="221" t="s">
        <v>1196</v>
      </c>
      <c r="B19" s="222">
        <v>25</v>
      </c>
      <c r="C19" s="222" t="s">
        <v>702</v>
      </c>
      <c r="D19" s="240">
        <v>7.5</v>
      </c>
      <c r="E19" s="224"/>
      <c r="F19" s="224"/>
      <c r="G19" s="241"/>
      <c r="H19" s="214"/>
      <c r="J19" s="214"/>
      <c r="K19" s="214"/>
      <c r="N19" s="214"/>
      <c r="O19" s="208"/>
      <c r="P19" s="214"/>
      <c r="Q19" s="214"/>
      <c r="R19" s="214"/>
    </row>
    <row r="20" spans="1:18" s="220" customFormat="1" ht="21.75" customHeight="1" x14ac:dyDescent="0.2">
      <c r="A20" s="221" t="s">
        <v>1196</v>
      </c>
      <c r="B20" s="222">
        <v>80</v>
      </c>
      <c r="C20" s="222" t="s">
        <v>702</v>
      </c>
      <c r="D20" s="240">
        <v>1.5</v>
      </c>
      <c r="E20" s="224"/>
      <c r="F20" s="224"/>
      <c r="G20" s="241"/>
      <c r="H20" s="216"/>
      <c r="J20" s="214"/>
      <c r="K20" s="214"/>
      <c r="N20" s="214"/>
      <c r="O20" s="208"/>
      <c r="P20" s="214"/>
      <c r="Q20" s="214"/>
      <c r="R20" s="214"/>
    </row>
    <row r="21" spans="1:18" s="220" customFormat="1" ht="21.75" customHeight="1" x14ac:dyDescent="0.2">
      <c r="A21" s="221" t="s">
        <v>1197</v>
      </c>
      <c r="B21" s="222">
        <v>13</v>
      </c>
      <c r="C21" s="222" t="s">
        <v>1182</v>
      </c>
      <c r="D21" s="240">
        <v>1</v>
      </c>
      <c r="E21" s="224"/>
      <c r="F21" s="224"/>
      <c r="G21" s="241"/>
      <c r="H21" s="216"/>
      <c r="J21" s="214"/>
      <c r="K21" s="214"/>
      <c r="N21" s="214"/>
      <c r="O21" s="208"/>
      <c r="P21" s="214"/>
      <c r="Q21" s="214"/>
      <c r="R21" s="214"/>
    </row>
    <row r="22" spans="1:18" s="220" customFormat="1" ht="21.75" customHeight="1" x14ac:dyDescent="0.2">
      <c r="A22" s="221" t="s">
        <v>1198</v>
      </c>
      <c r="B22" s="222">
        <v>11</v>
      </c>
      <c r="C22" s="222" t="s">
        <v>702</v>
      </c>
      <c r="D22" s="240">
        <v>7.5</v>
      </c>
      <c r="E22" s="224"/>
      <c r="F22" s="224"/>
      <c r="G22" s="241"/>
      <c r="H22" s="214"/>
      <c r="J22" s="214"/>
      <c r="K22" s="214"/>
      <c r="N22" s="214"/>
      <c r="O22" s="208"/>
      <c r="P22" s="214"/>
      <c r="Q22" s="214"/>
      <c r="R22" s="214"/>
    </row>
    <row r="23" spans="1:18" s="220" customFormat="1" ht="21.75" customHeight="1" x14ac:dyDescent="0.2">
      <c r="A23" s="221" t="s">
        <v>1199</v>
      </c>
      <c r="B23" s="222"/>
      <c r="C23" s="222" t="s">
        <v>1200</v>
      </c>
      <c r="D23" s="240">
        <v>13.5</v>
      </c>
      <c r="E23" s="224"/>
      <c r="F23" s="224"/>
      <c r="G23" s="241"/>
      <c r="H23" s="216"/>
      <c r="J23" s="214"/>
      <c r="K23" s="214"/>
      <c r="N23" s="214"/>
      <c r="O23" s="208"/>
      <c r="P23" s="214"/>
      <c r="Q23" s="214"/>
      <c r="R23" s="214"/>
    </row>
    <row r="24" spans="1:18" s="220" customFormat="1" ht="21.75" customHeight="1" x14ac:dyDescent="0.2">
      <c r="A24" s="230" t="s">
        <v>1201</v>
      </c>
      <c r="B24" s="231"/>
      <c r="C24" s="231" t="s">
        <v>702</v>
      </c>
      <c r="D24" s="242">
        <v>1.5</v>
      </c>
      <c r="E24" s="233"/>
      <c r="F24" s="233"/>
      <c r="G24" s="243"/>
      <c r="H24" s="216"/>
      <c r="I24" s="224">
        <f>SUM(F6:F24)</f>
        <v>0</v>
      </c>
      <c r="J24" s="214"/>
      <c r="K24" s="214"/>
      <c r="N24" s="214"/>
      <c r="O24" s="208"/>
      <c r="P24" s="214"/>
      <c r="Q24" s="214"/>
      <c r="R24" s="214"/>
    </row>
    <row r="25" spans="1:18" ht="22.5" customHeight="1" x14ac:dyDescent="0.2">
      <c r="E25" s="235"/>
      <c r="F25" s="236"/>
      <c r="G25" s="237"/>
      <c r="L25" s="238"/>
      <c r="M25" s="238"/>
    </row>
    <row r="26" spans="1:18" ht="9.75" customHeight="1" x14ac:dyDescent="0.15">
      <c r="E26" s="208"/>
      <c r="F26" s="208"/>
      <c r="G26" s="208"/>
      <c r="H26" s="208"/>
      <c r="I26" s="208"/>
      <c r="L26" s="238"/>
      <c r="M26" s="238"/>
    </row>
    <row r="27" spans="1:18" s="205" customFormat="1" ht="15" customHeight="1" x14ac:dyDescent="0.15">
      <c r="G27" s="239">
        <v>2</v>
      </c>
      <c r="H27" s="207"/>
      <c r="O27" s="208"/>
    </row>
    <row r="28" spans="1:18" ht="29.25" customHeight="1" x14ac:dyDescent="0.25">
      <c r="A28" s="209" t="s">
        <v>1178</v>
      </c>
      <c r="B28" s="210"/>
      <c r="C28" s="211"/>
      <c r="D28" s="211"/>
      <c r="E28" s="211"/>
      <c r="F28" s="211"/>
      <c r="G28" s="212"/>
      <c r="H28" s="213"/>
    </row>
    <row r="29" spans="1:18" ht="9.9499999999999993" customHeight="1" x14ac:dyDescent="0.15">
      <c r="B29" s="211"/>
      <c r="C29" s="211"/>
      <c r="F29" s="215"/>
      <c r="H29" s="216"/>
    </row>
    <row r="30" spans="1:18" s="220" customFormat="1" ht="21" customHeight="1" x14ac:dyDescent="0.2">
      <c r="A30" s="217" t="s">
        <v>1167</v>
      </c>
      <c r="B30" s="218" t="s">
        <v>1179</v>
      </c>
      <c r="C30" s="218" t="s">
        <v>1169</v>
      </c>
      <c r="D30" s="218" t="s">
        <v>1170</v>
      </c>
      <c r="E30" s="218" t="s">
        <v>1171</v>
      </c>
      <c r="F30" s="218" t="s">
        <v>1172</v>
      </c>
      <c r="G30" s="219" t="s">
        <v>1173</v>
      </c>
      <c r="H30" s="214"/>
      <c r="O30" s="208"/>
    </row>
    <row r="31" spans="1:18" s="220" customFormat="1" ht="21.75" customHeight="1" x14ac:dyDescent="0.2">
      <c r="A31" s="221" t="s">
        <v>1202</v>
      </c>
      <c r="B31" s="222">
        <v>25</v>
      </c>
      <c r="C31" s="222" t="s">
        <v>702</v>
      </c>
      <c r="D31" s="240">
        <v>3</v>
      </c>
      <c r="E31" s="224"/>
      <c r="F31" s="224"/>
      <c r="G31" s="241"/>
      <c r="H31" s="216"/>
      <c r="O31" s="208"/>
    </row>
    <row r="32" spans="1:18" s="220" customFormat="1" ht="21.75" customHeight="1" x14ac:dyDescent="0.2">
      <c r="A32" s="221" t="s">
        <v>1203</v>
      </c>
      <c r="B32" s="222"/>
      <c r="C32" s="222"/>
      <c r="D32" s="240"/>
      <c r="E32" s="224"/>
      <c r="F32" s="224"/>
      <c r="G32" s="241"/>
      <c r="H32" s="216"/>
      <c r="J32" s="214"/>
      <c r="K32" s="214"/>
      <c r="N32" s="214"/>
      <c r="O32" s="208"/>
      <c r="P32" s="214"/>
      <c r="Q32" s="214"/>
      <c r="R32" s="214"/>
    </row>
    <row r="33" spans="1:18" s="220" customFormat="1" ht="21.75" customHeight="1" x14ac:dyDescent="0.2">
      <c r="A33" s="221" t="s">
        <v>1204</v>
      </c>
      <c r="B33" s="222"/>
      <c r="C33" s="222"/>
      <c r="D33" s="240"/>
      <c r="E33" s="224"/>
      <c r="F33" s="224"/>
      <c r="G33" s="241"/>
      <c r="H33" s="214"/>
      <c r="I33" s="224">
        <v>-99</v>
      </c>
      <c r="J33" s="214"/>
      <c r="K33" s="214"/>
      <c r="N33" s="214"/>
      <c r="O33" s="208"/>
      <c r="P33" s="214"/>
      <c r="Q33" s="214"/>
      <c r="R33" s="214"/>
    </row>
    <row r="34" spans="1:18" s="220" customFormat="1" ht="21.75" customHeight="1" x14ac:dyDescent="0.2">
      <c r="A34" s="221" t="s">
        <v>1205</v>
      </c>
      <c r="B34" s="222"/>
      <c r="C34" s="222"/>
      <c r="D34" s="240"/>
      <c r="E34" s="224"/>
      <c r="F34" s="224"/>
      <c r="G34" s="241"/>
      <c r="H34" s="216"/>
      <c r="J34" s="214"/>
      <c r="K34" s="214"/>
      <c r="N34" s="214"/>
      <c r="O34" s="208"/>
      <c r="P34" s="214"/>
      <c r="Q34" s="214"/>
      <c r="R34" s="214"/>
    </row>
    <row r="35" spans="1:18" s="220" customFormat="1" ht="21.75" customHeight="1" x14ac:dyDescent="0.2">
      <c r="A35" s="221"/>
      <c r="B35" s="222"/>
      <c r="C35" s="222"/>
      <c r="D35" s="240"/>
      <c r="E35" s="224"/>
      <c r="F35" s="224"/>
      <c r="G35" s="241"/>
      <c r="H35" s="216"/>
      <c r="J35" s="214"/>
      <c r="K35" s="214"/>
      <c r="N35" s="214"/>
      <c r="O35" s="208"/>
      <c r="P35" s="214"/>
      <c r="Q35" s="214"/>
      <c r="R35" s="214"/>
    </row>
    <row r="36" spans="1:18" s="220" customFormat="1" ht="21.75" customHeight="1" x14ac:dyDescent="0.2">
      <c r="A36" s="221"/>
      <c r="B36" s="222"/>
      <c r="C36" s="222"/>
      <c r="D36" s="240"/>
      <c r="E36" s="224"/>
      <c r="F36" s="224"/>
      <c r="G36" s="241"/>
      <c r="H36" s="214"/>
      <c r="I36" s="227"/>
      <c r="J36" s="214"/>
      <c r="K36" s="228"/>
      <c r="N36" s="214"/>
      <c r="O36" s="208"/>
      <c r="P36" s="214"/>
      <c r="Q36" s="214"/>
      <c r="R36" s="214"/>
    </row>
    <row r="37" spans="1:18" s="220" customFormat="1" ht="21.75" customHeight="1" x14ac:dyDescent="0.2">
      <c r="A37" s="221"/>
      <c r="B37" s="222"/>
      <c r="C37" s="222"/>
      <c r="D37" s="240"/>
      <c r="E37" s="224"/>
      <c r="F37" s="224"/>
      <c r="G37" s="241"/>
      <c r="H37" s="216"/>
      <c r="J37" s="214"/>
      <c r="K37" s="214"/>
      <c r="N37" s="214"/>
      <c r="O37" s="208"/>
      <c r="P37" s="214"/>
      <c r="Q37" s="214"/>
      <c r="R37" s="214"/>
    </row>
    <row r="38" spans="1:18" s="220" customFormat="1" ht="21.75" customHeight="1" x14ac:dyDescent="0.2">
      <c r="A38" s="221"/>
      <c r="B38" s="222"/>
      <c r="C38" s="222"/>
      <c r="D38" s="240"/>
      <c r="E38" s="224"/>
      <c r="F38" s="224"/>
      <c r="G38" s="241"/>
      <c r="H38" s="216"/>
      <c r="J38" s="214"/>
      <c r="K38" s="214"/>
      <c r="N38" s="214"/>
      <c r="O38" s="208"/>
      <c r="P38" s="214"/>
      <c r="Q38" s="214"/>
      <c r="R38" s="214"/>
    </row>
    <row r="39" spans="1:18" s="220" customFormat="1" ht="21.75" customHeight="1" x14ac:dyDescent="0.2">
      <c r="A39" s="221"/>
      <c r="B39" s="222"/>
      <c r="C39" s="222"/>
      <c r="D39" s="240"/>
      <c r="E39" s="224"/>
      <c r="F39" s="224"/>
      <c r="G39" s="241"/>
      <c r="H39" s="214"/>
      <c r="J39" s="214"/>
      <c r="K39" s="214"/>
      <c r="N39" s="214"/>
      <c r="O39" s="208"/>
      <c r="P39" s="214"/>
      <c r="Q39" s="214"/>
      <c r="R39" s="214"/>
    </row>
    <row r="40" spans="1:18" s="220" customFormat="1" ht="21.75" customHeight="1" x14ac:dyDescent="0.2">
      <c r="A40" s="221"/>
      <c r="B40" s="222"/>
      <c r="C40" s="222"/>
      <c r="D40" s="240"/>
      <c r="E40" s="224"/>
      <c r="F40" s="224"/>
      <c r="G40" s="241"/>
      <c r="H40" s="216"/>
      <c r="J40" s="214"/>
      <c r="K40" s="214"/>
      <c r="N40" s="214"/>
      <c r="O40" s="208"/>
      <c r="P40" s="214"/>
      <c r="Q40" s="214"/>
      <c r="R40" s="214"/>
    </row>
    <row r="41" spans="1:18" s="220" customFormat="1" ht="21.75" customHeight="1" x14ac:dyDescent="0.2">
      <c r="A41" s="221"/>
      <c r="B41" s="222"/>
      <c r="C41" s="222"/>
      <c r="D41" s="240"/>
      <c r="E41" s="224"/>
      <c r="F41" s="224"/>
      <c r="G41" s="241"/>
      <c r="H41" s="216"/>
      <c r="I41" s="229"/>
      <c r="J41" s="214"/>
      <c r="K41" s="214"/>
      <c r="N41" s="214"/>
      <c r="O41" s="208"/>
      <c r="P41" s="214"/>
      <c r="Q41" s="214"/>
      <c r="R41" s="214"/>
    </row>
    <row r="42" spans="1:18" s="220" customFormat="1" ht="21.75" customHeight="1" x14ac:dyDescent="0.2">
      <c r="A42" s="221"/>
      <c r="B42" s="222"/>
      <c r="C42" s="222"/>
      <c r="D42" s="240"/>
      <c r="E42" s="224"/>
      <c r="F42" s="224"/>
      <c r="G42" s="241"/>
      <c r="H42" s="214"/>
      <c r="J42" s="214"/>
      <c r="K42" s="214"/>
      <c r="N42" s="214"/>
      <c r="O42" s="208"/>
      <c r="P42" s="214"/>
      <c r="Q42" s="214"/>
      <c r="R42" s="214"/>
    </row>
    <row r="43" spans="1:18" s="220" customFormat="1" ht="21.75" customHeight="1" x14ac:dyDescent="0.2">
      <c r="A43" s="221"/>
      <c r="B43" s="222"/>
      <c r="C43" s="222"/>
      <c r="D43" s="240"/>
      <c r="E43" s="224"/>
      <c r="F43" s="224"/>
      <c r="G43" s="241"/>
      <c r="H43" s="216"/>
      <c r="J43" s="214"/>
      <c r="K43" s="214"/>
      <c r="N43" s="214"/>
      <c r="O43" s="208"/>
      <c r="P43" s="214"/>
      <c r="Q43" s="214"/>
      <c r="R43" s="214"/>
    </row>
    <row r="44" spans="1:18" s="220" customFormat="1" ht="21.75" customHeight="1" x14ac:dyDescent="0.2">
      <c r="A44" s="221"/>
      <c r="B44" s="222"/>
      <c r="C44" s="222"/>
      <c r="D44" s="240"/>
      <c r="E44" s="224"/>
      <c r="F44" s="224"/>
      <c r="G44" s="241"/>
      <c r="H44" s="216"/>
      <c r="J44" s="214"/>
      <c r="K44" s="214"/>
      <c r="N44" s="214"/>
      <c r="O44" s="208"/>
      <c r="P44" s="214"/>
      <c r="Q44" s="214"/>
      <c r="R44" s="214"/>
    </row>
    <row r="45" spans="1:18" s="220" customFormat="1" ht="21.75" customHeight="1" x14ac:dyDescent="0.2">
      <c r="A45" s="221"/>
      <c r="B45" s="222"/>
      <c r="C45" s="222"/>
      <c r="D45" s="240"/>
      <c r="E45" s="224"/>
      <c r="F45" s="224"/>
      <c r="G45" s="241"/>
      <c r="H45" s="214"/>
      <c r="J45" s="214"/>
      <c r="K45" s="214"/>
      <c r="N45" s="214"/>
      <c r="O45" s="208"/>
      <c r="P45" s="214"/>
      <c r="Q45" s="214"/>
      <c r="R45" s="214"/>
    </row>
    <row r="46" spans="1:18" s="220" customFormat="1" ht="21.75" customHeight="1" x14ac:dyDescent="0.2">
      <c r="A46" s="221"/>
      <c r="B46" s="222"/>
      <c r="C46" s="222"/>
      <c r="D46" s="240"/>
      <c r="E46" s="224"/>
      <c r="F46" s="224"/>
      <c r="G46" s="241"/>
      <c r="H46" s="216"/>
      <c r="J46" s="214"/>
      <c r="K46" s="214"/>
      <c r="N46" s="214"/>
      <c r="O46" s="208"/>
      <c r="P46" s="214"/>
      <c r="Q46" s="214"/>
      <c r="R46" s="214"/>
    </row>
    <row r="47" spans="1:18" s="220" customFormat="1" ht="21.75" customHeight="1" x14ac:dyDescent="0.2">
      <c r="A47" s="221"/>
      <c r="B47" s="222"/>
      <c r="C47" s="222"/>
      <c r="D47" s="240"/>
      <c r="E47" s="224"/>
      <c r="F47" s="224"/>
      <c r="G47" s="241"/>
      <c r="H47" s="216"/>
      <c r="J47" s="214"/>
      <c r="K47" s="214"/>
      <c r="N47" s="214"/>
      <c r="O47" s="208"/>
      <c r="P47" s="214"/>
      <c r="Q47" s="214"/>
      <c r="R47" s="214"/>
    </row>
    <row r="48" spans="1:18" s="220" customFormat="1" ht="21.75" customHeight="1" x14ac:dyDescent="0.2">
      <c r="A48" s="221"/>
      <c r="B48" s="222"/>
      <c r="C48" s="222"/>
      <c r="D48" s="240"/>
      <c r="E48" s="224"/>
      <c r="F48" s="224"/>
      <c r="G48" s="241"/>
      <c r="H48" s="214"/>
      <c r="J48" s="214"/>
      <c r="K48" s="214"/>
      <c r="N48" s="214"/>
      <c r="O48" s="208"/>
      <c r="P48" s="214"/>
      <c r="Q48" s="214"/>
      <c r="R48" s="214"/>
    </row>
    <row r="49" spans="1:18" s="220" customFormat="1" ht="21.75" customHeight="1" x14ac:dyDescent="0.2">
      <c r="A49" s="221"/>
      <c r="B49" s="222"/>
      <c r="C49" s="222"/>
      <c r="D49" s="240"/>
      <c r="E49" s="224"/>
      <c r="F49" s="224"/>
      <c r="G49" s="241"/>
      <c r="H49" s="216"/>
      <c r="J49" s="214"/>
      <c r="K49" s="214"/>
      <c r="N49" s="214"/>
      <c r="O49" s="208"/>
      <c r="P49" s="214"/>
      <c r="Q49" s="214"/>
      <c r="R49" s="214"/>
    </row>
    <row r="50" spans="1:18" s="220" customFormat="1" ht="21.75" customHeight="1" x14ac:dyDescent="0.2">
      <c r="A50" s="230"/>
      <c r="B50" s="231"/>
      <c r="C50" s="231"/>
      <c r="D50" s="242"/>
      <c r="E50" s="233"/>
      <c r="F50" s="233"/>
      <c r="G50" s="243"/>
      <c r="H50" s="216"/>
      <c r="J50" s="214"/>
      <c r="K50" s="214"/>
      <c r="N50" s="214"/>
      <c r="O50" s="208"/>
      <c r="P50" s="214"/>
      <c r="Q50" s="214"/>
      <c r="R50" s="214"/>
    </row>
    <row r="51" spans="1:18" ht="22.5" customHeight="1" x14ac:dyDescent="0.2">
      <c r="E51" s="235"/>
      <c r="F51" s="236"/>
      <c r="G51" s="237"/>
      <c r="L51" s="238"/>
      <c r="M51" s="238"/>
    </row>
    <row r="52" spans="1:18" ht="9.75" customHeight="1" x14ac:dyDescent="0.15">
      <c r="E52" s="208"/>
      <c r="F52" s="208"/>
      <c r="G52" s="208"/>
      <c r="H52" s="208"/>
      <c r="I52" s="208"/>
      <c r="L52" s="238"/>
      <c r="M52" s="238"/>
    </row>
  </sheetData>
  <phoneticPr fontId="2"/>
  <pageMargins left="0.78740157480314965" right="0.39370078740157483" top="0.59055118110236227" bottom="0.19685039370078741" header="0.47244094488188981" footer="0.19685039370078741"/>
  <pageSetup paperSize="9" orientation="landscape" horizontalDpi="4294967293" verticalDpi="200" r:id="rId1"/>
  <headerFooter alignWithMargins="0"/>
  <rowBreaks count="2" manualBreakCount="2">
    <brk id="26" max="16383" man="1"/>
    <brk id="5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98"/>
  <sheetViews>
    <sheetView view="pageBreakPreview" zoomScaleNormal="115" zoomScaleSheetLayoutView="100" workbookViewId="0"/>
  </sheetViews>
  <sheetFormatPr defaultRowHeight="11.25" x14ac:dyDescent="0.15"/>
  <cols>
    <col min="1" max="1" width="0.1640625" style="25" customWidth="1"/>
    <col min="2" max="2" width="42.33203125" style="25" customWidth="1"/>
    <col min="3" max="3" width="13.33203125" style="25" customWidth="1"/>
    <col min="4" max="4" width="5" style="25" customWidth="1"/>
    <col min="5" max="5" width="30.83203125" style="25" customWidth="1"/>
    <col min="6" max="6" width="18.83203125" style="25" customWidth="1"/>
    <col min="7" max="256" width="9.33203125" style="25"/>
    <col min="257" max="257" width="0.1640625" style="25" customWidth="1"/>
    <col min="258" max="258" width="42.33203125" style="25" customWidth="1"/>
    <col min="259" max="259" width="13.33203125" style="25" customWidth="1"/>
    <col min="260" max="260" width="5" style="25" customWidth="1"/>
    <col min="261" max="261" width="30.83203125" style="25" customWidth="1"/>
    <col min="262" max="262" width="18.83203125" style="25" customWidth="1"/>
    <col min="263" max="512" width="9.33203125" style="25"/>
    <col min="513" max="513" width="0.1640625" style="25" customWidth="1"/>
    <col min="514" max="514" width="42.33203125" style="25" customWidth="1"/>
    <col min="515" max="515" width="13.33203125" style="25" customWidth="1"/>
    <col min="516" max="516" width="5" style="25" customWidth="1"/>
    <col min="517" max="517" width="30.83203125" style="25" customWidth="1"/>
    <col min="518" max="518" width="18.83203125" style="25" customWidth="1"/>
    <col min="519" max="768" width="9.33203125" style="25"/>
    <col min="769" max="769" width="0.1640625" style="25" customWidth="1"/>
    <col min="770" max="770" width="42.33203125" style="25" customWidth="1"/>
    <col min="771" max="771" width="13.33203125" style="25" customWidth="1"/>
    <col min="772" max="772" width="5" style="25" customWidth="1"/>
    <col min="773" max="773" width="30.83203125" style="25" customWidth="1"/>
    <col min="774" max="774" width="18.83203125" style="25" customWidth="1"/>
    <col min="775" max="1024" width="9.33203125" style="25"/>
    <col min="1025" max="1025" width="0.1640625" style="25" customWidth="1"/>
    <col min="1026" max="1026" width="42.33203125" style="25" customWidth="1"/>
    <col min="1027" max="1027" width="13.33203125" style="25" customWidth="1"/>
    <col min="1028" max="1028" width="5" style="25" customWidth="1"/>
    <col min="1029" max="1029" width="30.83203125" style="25" customWidth="1"/>
    <col min="1030" max="1030" width="18.83203125" style="25" customWidth="1"/>
    <col min="1031" max="1280" width="9.33203125" style="25"/>
    <col min="1281" max="1281" width="0.1640625" style="25" customWidth="1"/>
    <col min="1282" max="1282" width="42.33203125" style="25" customWidth="1"/>
    <col min="1283" max="1283" width="13.33203125" style="25" customWidth="1"/>
    <col min="1284" max="1284" width="5" style="25" customWidth="1"/>
    <col min="1285" max="1285" width="30.83203125" style="25" customWidth="1"/>
    <col min="1286" max="1286" width="18.83203125" style="25" customWidth="1"/>
    <col min="1287" max="1536" width="9.33203125" style="25"/>
    <col min="1537" max="1537" width="0.1640625" style="25" customWidth="1"/>
    <col min="1538" max="1538" width="42.33203125" style="25" customWidth="1"/>
    <col min="1539" max="1539" width="13.33203125" style="25" customWidth="1"/>
    <col min="1540" max="1540" width="5" style="25" customWidth="1"/>
    <col min="1541" max="1541" width="30.83203125" style="25" customWidth="1"/>
    <col min="1542" max="1542" width="18.83203125" style="25" customWidth="1"/>
    <col min="1543" max="1792" width="9.33203125" style="25"/>
    <col min="1793" max="1793" width="0.1640625" style="25" customWidth="1"/>
    <col min="1794" max="1794" width="42.33203125" style="25" customWidth="1"/>
    <col min="1795" max="1795" width="13.33203125" style="25" customWidth="1"/>
    <col min="1796" max="1796" width="5" style="25" customWidth="1"/>
    <col min="1797" max="1797" width="30.83203125" style="25" customWidth="1"/>
    <col min="1798" max="1798" width="18.83203125" style="25" customWidth="1"/>
    <col min="1799" max="2048" width="9.33203125" style="25"/>
    <col min="2049" max="2049" width="0.1640625" style="25" customWidth="1"/>
    <col min="2050" max="2050" width="42.33203125" style="25" customWidth="1"/>
    <col min="2051" max="2051" width="13.33203125" style="25" customWidth="1"/>
    <col min="2052" max="2052" width="5" style="25" customWidth="1"/>
    <col min="2053" max="2053" width="30.83203125" style="25" customWidth="1"/>
    <col min="2054" max="2054" width="18.83203125" style="25" customWidth="1"/>
    <col min="2055" max="2304" width="9.33203125" style="25"/>
    <col min="2305" max="2305" width="0.1640625" style="25" customWidth="1"/>
    <col min="2306" max="2306" width="42.33203125" style="25" customWidth="1"/>
    <col min="2307" max="2307" width="13.33203125" style="25" customWidth="1"/>
    <col min="2308" max="2308" width="5" style="25" customWidth="1"/>
    <col min="2309" max="2309" width="30.83203125" style="25" customWidth="1"/>
    <col min="2310" max="2310" width="18.83203125" style="25" customWidth="1"/>
    <col min="2311" max="2560" width="9.33203125" style="25"/>
    <col min="2561" max="2561" width="0.1640625" style="25" customWidth="1"/>
    <col min="2562" max="2562" width="42.33203125" style="25" customWidth="1"/>
    <col min="2563" max="2563" width="13.33203125" style="25" customWidth="1"/>
    <col min="2564" max="2564" width="5" style="25" customWidth="1"/>
    <col min="2565" max="2565" width="30.83203125" style="25" customWidth="1"/>
    <col min="2566" max="2566" width="18.83203125" style="25" customWidth="1"/>
    <col min="2567" max="2816" width="9.33203125" style="25"/>
    <col min="2817" max="2817" width="0.1640625" style="25" customWidth="1"/>
    <col min="2818" max="2818" width="42.33203125" style="25" customWidth="1"/>
    <col min="2819" max="2819" width="13.33203125" style="25" customWidth="1"/>
    <col min="2820" max="2820" width="5" style="25" customWidth="1"/>
    <col min="2821" max="2821" width="30.83203125" style="25" customWidth="1"/>
    <col min="2822" max="2822" width="18.83203125" style="25" customWidth="1"/>
    <col min="2823" max="3072" width="9.33203125" style="25"/>
    <col min="3073" max="3073" width="0.1640625" style="25" customWidth="1"/>
    <col min="3074" max="3074" width="42.33203125" style="25" customWidth="1"/>
    <col min="3075" max="3075" width="13.33203125" style="25" customWidth="1"/>
    <col min="3076" max="3076" width="5" style="25" customWidth="1"/>
    <col min="3077" max="3077" width="30.83203125" style="25" customWidth="1"/>
    <col min="3078" max="3078" width="18.83203125" style="25" customWidth="1"/>
    <col min="3079" max="3328" width="9.33203125" style="25"/>
    <col min="3329" max="3329" width="0.1640625" style="25" customWidth="1"/>
    <col min="3330" max="3330" width="42.33203125" style="25" customWidth="1"/>
    <col min="3331" max="3331" width="13.33203125" style="25" customWidth="1"/>
    <col min="3332" max="3332" width="5" style="25" customWidth="1"/>
    <col min="3333" max="3333" width="30.83203125" style="25" customWidth="1"/>
    <col min="3334" max="3334" width="18.83203125" style="25" customWidth="1"/>
    <col min="3335" max="3584" width="9.33203125" style="25"/>
    <col min="3585" max="3585" width="0.1640625" style="25" customWidth="1"/>
    <col min="3586" max="3586" width="42.33203125" style="25" customWidth="1"/>
    <col min="3587" max="3587" width="13.33203125" style="25" customWidth="1"/>
    <col min="3588" max="3588" width="5" style="25" customWidth="1"/>
    <col min="3589" max="3589" width="30.83203125" style="25" customWidth="1"/>
    <col min="3590" max="3590" width="18.83203125" style="25" customWidth="1"/>
    <col min="3591" max="3840" width="9.33203125" style="25"/>
    <col min="3841" max="3841" width="0.1640625" style="25" customWidth="1"/>
    <col min="3842" max="3842" width="42.33203125" style="25" customWidth="1"/>
    <col min="3843" max="3843" width="13.33203125" style="25" customWidth="1"/>
    <col min="3844" max="3844" width="5" style="25" customWidth="1"/>
    <col min="3845" max="3845" width="30.83203125" style="25" customWidth="1"/>
    <col min="3846" max="3846" width="18.83203125" style="25" customWidth="1"/>
    <col min="3847" max="4096" width="9.33203125" style="25"/>
    <col min="4097" max="4097" width="0.1640625" style="25" customWidth="1"/>
    <col min="4098" max="4098" width="42.33203125" style="25" customWidth="1"/>
    <col min="4099" max="4099" width="13.33203125" style="25" customWidth="1"/>
    <col min="4100" max="4100" width="5" style="25" customWidth="1"/>
    <col min="4101" max="4101" width="30.83203125" style="25" customWidth="1"/>
    <col min="4102" max="4102" width="18.83203125" style="25" customWidth="1"/>
    <col min="4103" max="4352" width="9.33203125" style="25"/>
    <col min="4353" max="4353" width="0.1640625" style="25" customWidth="1"/>
    <col min="4354" max="4354" width="42.33203125" style="25" customWidth="1"/>
    <col min="4355" max="4355" width="13.33203125" style="25" customWidth="1"/>
    <col min="4356" max="4356" width="5" style="25" customWidth="1"/>
    <col min="4357" max="4357" width="30.83203125" style="25" customWidth="1"/>
    <col min="4358" max="4358" width="18.83203125" style="25" customWidth="1"/>
    <col min="4359" max="4608" width="9.33203125" style="25"/>
    <col min="4609" max="4609" width="0.1640625" style="25" customWidth="1"/>
    <col min="4610" max="4610" width="42.33203125" style="25" customWidth="1"/>
    <col min="4611" max="4611" width="13.33203125" style="25" customWidth="1"/>
    <col min="4612" max="4612" width="5" style="25" customWidth="1"/>
    <col min="4613" max="4613" width="30.83203125" style="25" customWidth="1"/>
    <col min="4614" max="4614" width="18.83203125" style="25" customWidth="1"/>
    <col min="4615" max="4864" width="9.33203125" style="25"/>
    <col min="4865" max="4865" width="0.1640625" style="25" customWidth="1"/>
    <col min="4866" max="4866" width="42.33203125" style="25" customWidth="1"/>
    <col min="4867" max="4867" width="13.33203125" style="25" customWidth="1"/>
    <col min="4868" max="4868" width="5" style="25" customWidth="1"/>
    <col min="4869" max="4869" width="30.83203125" style="25" customWidth="1"/>
    <col min="4870" max="4870" width="18.83203125" style="25" customWidth="1"/>
    <col min="4871" max="5120" width="9.33203125" style="25"/>
    <col min="5121" max="5121" width="0.1640625" style="25" customWidth="1"/>
    <col min="5122" max="5122" width="42.33203125" style="25" customWidth="1"/>
    <col min="5123" max="5123" width="13.33203125" style="25" customWidth="1"/>
    <col min="5124" max="5124" width="5" style="25" customWidth="1"/>
    <col min="5125" max="5125" width="30.83203125" style="25" customWidth="1"/>
    <col min="5126" max="5126" width="18.83203125" style="25" customWidth="1"/>
    <col min="5127" max="5376" width="9.33203125" style="25"/>
    <col min="5377" max="5377" width="0.1640625" style="25" customWidth="1"/>
    <col min="5378" max="5378" width="42.33203125" style="25" customWidth="1"/>
    <col min="5379" max="5379" width="13.33203125" style="25" customWidth="1"/>
    <col min="5380" max="5380" width="5" style="25" customWidth="1"/>
    <col min="5381" max="5381" width="30.83203125" style="25" customWidth="1"/>
    <col min="5382" max="5382" width="18.83203125" style="25" customWidth="1"/>
    <col min="5383" max="5632" width="9.33203125" style="25"/>
    <col min="5633" max="5633" width="0.1640625" style="25" customWidth="1"/>
    <col min="5634" max="5634" width="42.33203125" style="25" customWidth="1"/>
    <col min="5635" max="5635" width="13.33203125" style="25" customWidth="1"/>
    <col min="5636" max="5636" width="5" style="25" customWidth="1"/>
    <col min="5637" max="5637" width="30.83203125" style="25" customWidth="1"/>
    <col min="5638" max="5638" width="18.83203125" style="25" customWidth="1"/>
    <col min="5639" max="5888" width="9.33203125" style="25"/>
    <col min="5889" max="5889" width="0.1640625" style="25" customWidth="1"/>
    <col min="5890" max="5890" width="42.33203125" style="25" customWidth="1"/>
    <col min="5891" max="5891" width="13.33203125" style="25" customWidth="1"/>
    <col min="5892" max="5892" width="5" style="25" customWidth="1"/>
    <col min="5893" max="5893" width="30.83203125" style="25" customWidth="1"/>
    <col min="5894" max="5894" width="18.83203125" style="25" customWidth="1"/>
    <col min="5895" max="6144" width="9.33203125" style="25"/>
    <col min="6145" max="6145" width="0.1640625" style="25" customWidth="1"/>
    <col min="6146" max="6146" width="42.33203125" style="25" customWidth="1"/>
    <col min="6147" max="6147" width="13.33203125" style="25" customWidth="1"/>
    <col min="6148" max="6148" width="5" style="25" customWidth="1"/>
    <col min="6149" max="6149" width="30.83203125" style="25" customWidth="1"/>
    <col min="6150" max="6150" width="18.83203125" style="25" customWidth="1"/>
    <col min="6151" max="6400" width="9.33203125" style="25"/>
    <col min="6401" max="6401" width="0.1640625" style="25" customWidth="1"/>
    <col min="6402" max="6402" width="42.33203125" style="25" customWidth="1"/>
    <col min="6403" max="6403" width="13.33203125" style="25" customWidth="1"/>
    <col min="6404" max="6404" width="5" style="25" customWidth="1"/>
    <col min="6405" max="6405" width="30.83203125" style="25" customWidth="1"/>
    <col min="6406" max="6406" width="18.83203125" style="25" customWidth="1"/>
    <col min="6407" max="6656" width="9.33203125" style="25"/>
    <col min="6657" max="6657" width="0.1640625" style="25" customWidth="1"/>
    <col min="6658" max="6658" width="42.33203125" style="25" customWidth="1"/>
    <col min="6659" max="6659" width="13.33203125" style="25" customWidth="1"/>
    <col min="6660" max="6660" width="5" style="25" customWidth="1"/>
    <col min="6661" max="6661" width="30.83203125" style="25" customWidth="1"/>
    <col min="6662" max="6662" width="18.83203125" style="25" customWidth="1"/>
    <col min="6663" max="6912" width="9.33203125" style="25"/>
    <col min="6913" max="6913" width="0.1640625" style="25" customWidth="1"/>
    <col min="6914" max="6914" width="42.33203125" style="25" customWidth="1"/>
    <col min="6915" max="6915" width="13.33203125" style="25" customWidth="1"/>
    <col min="6916" max="6916" width="5" style="25" customWidth="1"/>
    <col min="6917" max="6917" width="30.83203125" style="25" customWidth="1"/>
    <col min="6918" max="6918" width="18.83203125" style="25" customWidth="1"/>
    <col min="6919" max="7168" width="9.33203125" style="25"/>
    <col min="7169" max="7169" width="0.1640625" style="25" customWidth="1"/>
    <col min="7170" max="7170" width="42.33203125" style="25" customWidth="1"/>
    <col min="7171" max="7171" width="13.33203125" style="25" customWidth="1"/>
    <col min="7172" max="7172" width="5" style="25" customWidth="1"/>
    <col min="7173" max="7173" width="30.83203125" style="25" customWidth="1"/>
    <col min="7174" max="7174" width="18.83203125" style="25" customWidth="1"/>
    <col min="7175" max="7424" width="9.33203125" style="25"/>
    <col min="7425" max="7425" width="0.1640625" style="25" customWidth="1"/>
    <col min="7426" max="7426" width="42.33203125" style="25" customWidth="1"/>
    <col min="7427" max="7427" width="13.33203125" style="25" customWidth="1"/>
    <col min="7428" max="7428" width="5" style="25" customWidth="1"/>
    <col min="7429" max="7429" width="30.83203125" style="25" customWidth="1"/>
    <col min="7430" max="7430" width="18.83203125" style="25" customWidth="1"/>
    <col min="7431" max="7680" width="9.33203125" style="25"/>
    <col min="7681" max="7681" width="0.1640625" style="25" customWidth="1"/>
    <col min="7682" max="7682" width="42.33203125" style="25" customWidth="1"/>
    <col min="7683" max="7683" width="13.33203125" style="25" customWidth="1"/>
    <col min="7684" max="7684" width="5" style="25" customWidth="1"/>
    <col min="7685" max="7685" width="30.83203125" style="25" customWidth="1"/>
    <col min="7686" max="7686" width="18.83203125" style="25" customWidth="1"/>
    <col min="7687" max="7936" width="9.33203125" style="25"/>
    <col min="7937" max="7937" width="0.1640625" style="25" customWidth="1"/>
    <col min="7938" max="7938" width="42.33203125" style="25" customWidth="1"/>
    <col min="7939" max="7939" width="13.33203125" style="25" customWidth="1"/>
    <col min="7940" max="7940" width="5" style="25" customWidth="1"/>
    <col min="7941" max="7941" width="30.83203125" style="25" customWidth="1"/>
    <col min="7942" max="7942" width="18.83203125" style="25" customWidth="1"/>
    <col min="7943" max="8192" width="9.33203125" style="25"/>
    <col min="8193" max="8193" width="0.1640625" style="25" customWidth="1"/>
    <col min="8194" max="8194" width="42.33203125" style="25" customWidth="1"/>
    <col min="8195" max="8195" width="13.33203125" style="25" customWidth="1"/>
    <col min="8196" max="8196" width="5" style="25" customWidth="1"/>
    <col min="8197" max="8197" width="30.83203125" style="25" customWidth="1"/>
    <col min="8198" max="8198" width="18.83203125" style="25" customWidth="1"/>
    <col min="8199" max="8448" width="9.33203125" style="25"/>
    <col min="8449" max="8449" width="0.1640625" style="25" customWidth="1"/>
    <col min="8450" max="8450" width="42.33203125" style="25" customWidth="1"/>
    <col min="8451" max="8451" width="13.33203125" style="25" customWidth="1"/>
    <col min="8452" max="8452" width="5" style="25" customWidth="1"/>
    <col min="8453" max="8453" width="30.83203125" style="25" customWidth="1"/>
    <col min="8454" max="8454" width="18.83203125" style="25" customWidth="1"/>
    <col min="8455" max="8704" width="9.33203125" style="25"/>
    <col min="8705" max="8705" width="0.1640625" style="25" customWidth="1"/>
    <col min="8706" max="8706" width="42.33203125" style="25" customWidth="1"/>
    <col min="8707" max="8707" width="13.33203125" style="25" customWidth="1"/>
    <col min="8708" max="8708" width="5" style="25" customWidth="1"/>
    <col min="8709" max="8709" width="30.83203125" style="25" customWidth="1"/>
    <col min="8710" max="8710" width="18.83203125" style="25" customWidth="1"/>
    <col min="8711" max="8960" width="9.33203125" style="25"/>
    <col min="8961" max="8961" width="0.1640625" style="25" customWidth="1"/>
    <col min="8962" max="8962" width="42.33203125" style="25" customWidth="1"/>
    <col min="8963" max="8963" width="13.33203125" style="25" customWidth="1"/>
    <col min="8964" max="8964" width="5" style="25" customWidth="1"/>
    <col min="8965" max="8965" width="30.83203125" style="25" customWidth="1"/>
    <col min="8966" max="8966" width="18.83203125" style="25" customWidth="1"/>
    <col min="8967" max="9216" width="9.33203125" style="25"/>
    <col min="9217" max="9217" width="0.1640625" style="25" customWidth="1"/>
    <col min="9218" max="9218" width="42.33203125" style="25" customWidth="1"/>
    <col min="9219" max="9219" width="13.33203125" style="25" customWidth="1"/>
    <col min="9220" max="9220" width="5" style="25" customWidth="1"/>
    <col min="9221" max="9221" width="30.83203125" style="25" customWidth="1"/>
    <col min="9222" max="9222" width="18.83203125" style="25" customWidth="1"/>
    <col min="9223" max="9472" width="9.33203125" style="25"/>
    <col min="9473" max="9473" width="0.1640625" style="25" customWidth="1"/>
    <col min="9474" max="9474" width="42.33203125" style="25" customWidth="1"/>
    <col min="9475" max="9475" width="13.33203125" style="25" customWidth="1"/>
    <col min="9476" max="9476" width="5" style="25" customWidth="1"/>
    <col min="9477" max="9477" width="30.83203125" style="25" customWidth="1"/>
    <col min="9478" max="9478" width="18.83203125" style="25" customWidth="1"/>
    <col min="9479" max="9728" width="9.33203125" style="25"/>
    <col min="9729" max="9729" width="0.1640625" style="25" customWidth="1"/>
    <col min="9730" max="9730" width="42.33203125" style="25" customWidth="1"/>
    <col min="9731" max="9731" width="13.33203125" style="25" customWidth="1"/>
    <col min="9732" max="9732" width="5" style="25" customWidth="1"/>
    <col min="9733" max="9733" width="30.83203125" style="25" customWidth="1"/>
    <col min="9734" max="9734" width="18.83203125" style="25" customWidth="1"/>
    <col min="9735" max="9984" width="9.33203125" style="25"/>
    <col min="9985" max="9985" width="0.1640625" style="25" customWidth="1"/>
    <col min="9986" max="9986" width="42.33203125" style="25" customWidth="1"/>
    <col min="9987" max="9987" width="13.33203125" style="25" customWidth="1"/>
    <col min="9988" max="9988" width="5" style="25" customWidth="1"/>
    <col min="9989" max="9989" width="30.83203125" style="25" customWidth="1"/>
    <col min="9990" max="9990" width="18.83203125" style="25" customWidth="1"/>
    <col min="9991" max="10240" width="9.33203125" style="25"/>
    <col min="10241" max="10241" width="0.1640625" style="25" customWidth="1"/>
    <col min="10242" max="10242" width="42.33203125" style="25" customWidth="1"/>
    <col min="10243" max="10243" width="13.33203125" style="25" customWidth="1"/>
    <col min="10244" max="10244" width="5" style="25" customWidth="1"/>
    <col min="10245" max="10245" width="30.83203125" style="25" customWidth="1"/>
    <col min="10246" max="10246" width="18.83203125" style="25" customWidth="1"/>
    <col min="10247" max="10496" width="9.33203125" style="25"/>
    <col min="10497" max="10497" width="0.1640625" style="25" customWidth="1"/>
    <col min="10498" max="10498" width="42.33203125" style="25" customWidth="1"/>
    <col min="10499" max="10499" width="13.33203125" style="25" customWidth="1"/>
    <col min="10500" max="10500" width="5" style="25" customWidth="1"/>
    <col min="10501" max="10501" width="30.83203125" style="25" customWidth="1"/>
    <col min="10502" max="10502" width="18.83203125" style="25" customWidth="1"/>
    <col min="10503" max="10752" width="9.33203125" style="25"/>
    <col min="10753" max="10753" width="0.1640625" style="25" customWidth="1"/>
    <col min="10754" max="10754" width="42.33203125" style="25" customWidth="1"/>
    <col min="10755" max="10755" width="13.33203125" style="25" customWidth="1"/>
    <col min="10756" max="10756" width="5" style="25" customWidth="1"/>
    <col min="10757" max="10757" width="30.83203125" style="25" customWidth="1"/>
    <col min="10758" max="10758" width="18.83203125" style="25" customWidth="1"/>
    <col min="10759" max="11008" width="9.33203125" style="25"/>
    <col min="11009" max="11009" width="0.1640625" style="25" customWidth="1"/>
    <col min="11010" max="11010" width="42.33203125" style="25" customWidth="1"/>
    <col min="11011" max="11011" width="13.33203125" style="25" customWidth="1"/>
    <col min="11012" max="11012" width="5" style="25" customWidth="1"/>
    <col min="11013" max="11013" width="30.83203125" style="25" customWidth="1"/>
    <col min="11014" max="11014" width="18.83203125" style="25" customWidth="1"/>
    <col min="11015" max="11264" width="9.33203125" style="25"/>
    <col min="11265" max="11265" width="0.1640625" style="25" customWidth="1"/>
    <col min="11266" max="11266" width="42.33203125" style="25" customWidth="1"/>
    <col min="11267" max="11267" width="13.33203125" style="25" customWidth="1"/>
    <col min="11268" max="11268" width="5" style="25" customWidth="1"/>
    <col min="11269" max="11269" width="30.83203125" style="25" customWidth="1"/>
    <col min="11270" max="11270" width="18.83203125" style="25" customWidth="1"/>
    <col min="11271" max="11520" width="9.33203125" style="25"/>
    <col min="11521" max="11521" width="0.1640625" style="25" customWidth="1"/>
    <col min="11522" max="11522" width="42.33203125" style="25" customWidth="1"/>
    <col min="11523" max="11523" width="13.33203125" style="25" customWidth="1"/>
    <col min="11524" max="11524" width="5" style="25" customWidth="1"/>
    <col min="11525" max="11525" width="30.83203125" style="25" customWidth="1"/>
    <col min="11526" max="11526" width="18.83203125" style="25" customWidth="1"/>
    <col min="11527" max="11776" width="9.33203125" style="25"/>
    <col min="11777" max="11777" width="0.1640625" style="25" customWidth="1"/>
    <col min="11778" max="11778" width="42.33203125" style="25" customWidth="1"/>
    <col min="11779" max="11779" width="13.33203125" style="25" customWidth="1"/>
    <col min="11780" max="11780" width="5" style="25" customWidth="1"/>
    <col min="11781" max="11781" width="30.83203125" style="25" customWidth="1"/>
    <col min="11782" max="11782" width="18.83203125" style="25" customWidth="1"/>
    <col min="11783" max="12032" width="9.33203125" style="25"/>
    <col min="12033" max="12033" width="0.1640625" style="25" customWidth="1"/>
    <col min="12034" max="12034" width="42.33203125" style="25" customWidth="1"/>
    <col min="12035" max="12035" width="13.33203125" style="25" customWidth="1"/>
    <col min="12036" max="12036" width="5" style="25" customWidth="1"/>
    <col min="12037" max="12037" width="30.83203125" style="25" customWidth="1"/>
    <col min="12038" max="12038" width="18.83203125" style="25" customWidth="1"/>
    <col min="12039" max="12288" width="9.33203125" style="25"/>
    <col min="12289" max="12289" width="0.1640625" style="25" customWidth="1"/>
    <col min="12290" max="12290" width="42.33203125" style="25" customWidth="1"/>
    <col min="12291" max="12291" width="13.33203125" style="25" customWidth="1"/>
    <col min="12292" max="12292" width="5" style="25" customWidth="1"/>
    <col min="12293" max="12293" width="30.83203125" style="25" customWidth="1"/>
    <col min="12294" max="12294" width="18.83203125" style="25" customWidth="1"/>
    <col min="12295" max="12544" width="9.33203125" style="25"/>
    <col min="12545" max="12545" width="0.1640625" style="25" customWidth="1"/>
    <col min="12546" max="12546" width="42.33203125" style="25" customWidth="1"/>
    <col min="12547" max="12547" width="13.33203125" style="25" customWidth="1"/>
    <col min="12548" max="12548" width="5" style="25" customWidth="1"/>
    <col min="12549" max="12549" width="30.83203125" style="25" customWidth="1"/>
    <col min="12550" max="12550" width="18.83203125" style="25" customWidth="1"/>
    <col min="12551" max="12800" width="9.33203125" style="25"/>
    <col min="12801" max="12801" width="0.1640625" style="25" customWidth="1"/>
    <col min="12802" max="12802" width="42.33203125" style="25" customWidth="1"/>
    <col min="12803" max="12803" width="13.33203125" style="25" customWidth="1"/>
    <col min="12804" max="12804" width="5" style="25" customWidth="1"/>
    <col min="12805" max="12805" width="30.83203125" style="25" customWidth="1"/>
    <col min="12806" max="12806" width="18.83203125" style="25" customWidth="1"/>
    <col min="12807" max="13056" width="9.33203125" style="25"/>
    <col min="13057" max="13057" width="0.1640625" style="25" customWidth="1"/>
    <col min="13058" max="13058" width="42.33203125" style="25" customWidth="1"/>
    <col min="13059" max="13059" width="13.33203125" style="25" customWidth="1"/>
    <col min="13060" max="13060" width="5" style="25" customWidth="1"/>
    <col min="13061" max="13061" width="30.83203125" style="25" customWidth="1"/>
    <col min="13062" max="13062" width="18.83203125" style="25" customWidth="1"/>
    <col min="13063" max="13312" width="9.33203125" style="25"/>
    <col min="13313" max="13313" width="0.1640625" style="25" customWidth="1"/>
    <col min="13314" max="13314" width="42.33203125" style="25" customWidth="1"/>
    <col min="13315" max="13315" width="13.33203125" style="25" customWidth="1"/>
    <col min="13316" max="13316" width="5" style="25" customWidth="1"/>
    <col min="13317" max="13317" width="30.83203125" style="25" customWidth="1"/>
    <col min="13318" max="13318" width="18.83203125" style="25" customWidth="1"/>
    <col min="13319" max="13568" width="9.33203125" style="25"/>
    <col min="13569" max="13569" width="0.1640625" style="25" customWidth="1"/>
    <col min="13570" max="13570" width="42.33203125" style="25" customWidth="1"/>
    <col min="13571" max="13571" width="13.33203125" style="25" customWidth="1"/>
    <col min="13572" max="13572" width="5" style="25" customWidth="1"/>
    <col min="13573" max="13573" width="30.83203125" style="25" customWidth="1"/>
    <col min="13574" max="13574" width="18.83203125" style="25" customWidth="1"/>
    <col min="13575" max="13824" width="9.33203125" style="25"/>
    <col min="13825" max="13825" width="0.1640625" style="25" customWidth="1"/>
    <col min="13826" max="13826" width="42.33203125" style="25" customWidth="1"/>
    <col min="13827" max="13827" width="13.33203125" style="25" customWidth="1"/>
    <col min="13828" max="13828" width="5" style="25" customWidth="1"/>
    <col min="13829" max="13829" width="30.83203125" style="25" customWidth="1"/>
    <col min="13830" max="13830" width="18.83203125" style="25" customWidth="1"/>
    <col min="13831" max="14080" width="9.33203125" style="25"/>
    <col min="14081" max="14081" width="0.1640625" style="25" customWidth="1"/>
    <col min="14082" max="14082" width="42.33203125" style="25" customWidth="1"/>
    <col min="14083" max="14083" width="13.33203125" style="25" customWidth="1"/>
    <col min="14084" max="14084" width="5" style="25" customWidth="1"/>
    <col min="14085" max="14085" width="30.83203125" style="25" customWidth="1"/>
    <col min="14086" max="14086" width="18.83203125" style="25" customWidth="1"/>
    <col min="14087" max="14336" width="9.33203125" style="25"/>
    <col min="14337" max="14337" width="0.1640625" style="25" customWidth="1"/>
    <col min="14338" max="14338" width="42.33203125" style="25" customWidth="1"/>
    <col min="14339" max="14339" width="13.33203125" style="25" customWidth="1"/>
    <col min="14340" max="14340" width="5" style="25" customWidth="1"/>
    <col min="14341" max="14341" width="30.83203125" style="25" customWidth="1"/>
    <col min="14342" max="14342" width="18.83203125" style="25" customWidth="1"/>
    <col min="14343" max="14592" width="9.33203125" style="25"/>
    <col min="14593" max="14593" width="0.1640625" style="25" customWidth="1"/>
    <col min="14594" max="14594" width="42.33203125" style="25" customWidth="1"/>
    <col min="14595" max="14595" width="13.33203125" style="25" customWidth="1"/>
    <col min="14596" max="14596" width="5" style="25" customWidth="1"/>
    <col min="14597" max="14597" width="30.83203125" style="25" customWidth="1"/>
    <col min="14598" max="14598" width="18.83203125" style="25" customWidth="1"/>
    <col min="14599" max="14848" width="9.33203125" style="25"/>
    <col min="14849" max="14849" width="0.1640625" style="25" customWidth="1"/>
    <col min="14850" max="14850" width="42.33203125" style="25" customWidth="1"/>
    <col min="14851" max="14851" width="13.33203125" style="25" customWidth="1"/>
    <col min="14852" max="14852" width="5" style="25" customWidth="1"/>
    <col min="14853" max="14853" width="30.83203125" style="25" customWidth="1"/>
    <col min="14854" max="14854" width="18.83203125" style="25" customWidth="1"/>
    <col min="14855" max="15104" width="9.33203125" style="25"/>
    <col min="15105" max="15105" width="0.1640625" style="25" customWidth="1"/>
    <col min="15106" max="15106" width="42.33203125" style="25" customWidth="1"/>
    <col min="15107" max="15107" width="13.33203125" style="25" customWidth="1"/>
    <col min="15108" max="15108" width="5" style="25" customWidth="1"/>
    <col min="15109" max="15109" width="30.83203125" style="25" customWidth="1"/>
    <col min="15110" max="15110" width="18.83203125" style="25" customWidth="1"/>
    <col min="15111" max="15360" width="9.33203125" style="25"/>
    <col min="15361" max="15361" width="0.1640625" style="25" customWidth="1"/>
    <col min="15362" max="15362" width="42.33203125" style="25" customWidth="1"/>
    <col min="15363" max="15363" width="13.33203125" style="25" customWidth="1"/>
    <col min="15364" max="15364" width="5" style="25" customWidth="1"/>
    <col min="15365" max="15365" width="30.83203125" style="25" customWidth="1"/>
    <col min="15366" max="15366" width="18.83203125" style="25" customWidth="1"/>
    <col min="15367" max="15616" width="9.33203125" style="25"/>
    <col min="15617" max="15617" width="0.1640625" style="25" customWidth="1"/>
    <col min="15618" max="15618" width="42.33203125" style="25" customWidth="1"/>
    <col min="15619" max="15619" width="13.33203125" style="25" customWidth="1"/>
    <col min="15620" max="15620" width="5" style="25" customWidth="1"/>
    <col min="15621" max="15621" width="30.83203125" style="25" customWidth="1"/>
    <col min="15622" max="15622" width="18.83203125" style="25" customWidth="1"/>
    <col min="15623" max="15872" width="9.33203125" style="25"/>
    <col min="15873" max="15873" width="0.1640625" style="25" customWidth="1"/>
    <col min="15874" max="15874" width="42.33203125" style="25" customWidth="1"/>
    <col min="15875" max="15875" width="13.33203125" style="25" customWidth="1"/>
    <col min="15876" max="15876" width="5" style="25" customWidth="1"/>
    <col min="15877" max="15877" width="30.83203125" style="25" customWidth="1"/>
    <col min="15878" max="15878" width="18.83203125" style="25" customWidth="1"/>
    <col min="15879" max="16128" width="9.33203125" style="25"/>
    <col min="16129" max="16129" width="0.1640625" style="25" customWidth="1"/>
    <col min="16130" max="16130" width="42.33203125" style="25" customWidth="1"/>
    <col min="16131" max="16131" width="13.33203125" style="25" customWidth="1"/>
    <col min="16132" max="16132" width="5" style="25" customWidth="1"/>
    <col min="16133" max="16133" width="30.83203125" style="25" customWidth="1"/>
    <col min="16134" max="16134" width="18.83203125" style="25" customWidth="1"/>
    <col min="16135" max="16384" width="9.33203125" style="25"/>
  </cols>
  <sheetData>
    <row r="1" spans="1:6" s="76" customFormat="1" ht="18" customHeight="1" x14ac:dyDescent="0.15">
      <c r="B1" s="78" t="s">
        <v>1206</v>
      </c>
      <c r="C1" s="78"/>
      <c r="D1" s="78"/>
      <c r="E1" s="78"/>
      <c r="F1" s="77" t="s">
        <v>630</v>
      </c>
    </row>
    <row r="2" spans="1:6" ht="11.1" customHeight="1" x14ac:dyDescent="0.15">
      <c r="A2" s="45"/>
      <c r="B2" s="75"/>
      <c r="C2" s="74"/>
      <c r="D2" s="74"/>
      <c r="E2" s="74"/>
      <c r="F2" s="73"/>
    </row>
    <row r="3" spans="1:6" ht="11.1" customHeight="1" x14ac:dyDescent="0.15">
      <c r="A3" s="45"/>
      <c r="B3" s="72" t="s">
        <v>22</v>
      </c>
      <c r="C3" s="71" t="s">
        <v>21</v>
      </c>
      <c r="D3" s="71" t="s">
        <v>20</v>
      </c>
      <c r="E3" s="71" t="s">
        <v>19</v>
      </c>
      <c r="F3" s="70" t="s">
        <v>18</v>
      </c>
    </row>
    <row r="4" spans="1:6" ht="8.1" customHeight="1" x14ac:dyDescent="0.15">
      <c r="A4" s="139" t="s">
        <v>13</v>
      </c>
      <c r="B4" s="140" t="s">
        <v>1207</v>
      </c>
      <c r="C4" s="141" t="s">
        <v>13</v>
      </c>
      <c r="D4" s="142" t="s">
        <v>13</v>
      </c>
      <c r="E4" s="143" t="s">
        <v>13</v>
      </c>
      <c r="F4" s="144" t="s">
        <v>13</v>
      </c>
    </row>
    <row r="5" spans="1:6" ht="8.1" customHeight="1" x14ac:dyDescent="0.15">
      <c r="A5" s="139" t="s">
        <v>13</v>
      </c>
      <c r="B5" s="140" t="s">
        <v>13</v>
      </c>
      <c r="C5" s="141" t="s">
        <v>632</v>
      </c>
      <c r="D5" s="142" t="s">
        <v>13</v>
      </c>
      <c r="E5" s="143" t="s">
        <v>13</v>
      </c>
      <c r="F5" s="144" t="s">
        <v>13</v>
      </c>
    </row>
    <row r="6" spans="1:6" ht="8.1" customHeight="1" x14ac:dyDescent="0.15">
      <c r="A6" s="139" t="s">
        <v>13</v>
      </c>
      <c r="B6" s="145" t="s">
        <v>13</v>
      </c>
      <c r="C6" s="146" t="s">
        <v>13</v>
      </c>
      <c r="D6" s="147" t="s">
        <v>633</v>
      </c>
      <c r="E6" s="148" t="s">
        <v>13</v>
      </c>
      <c r="F6" s="149" t="s">
        <v>13</v>
      </c>
    </row>
    <row r="7" spans="1:6" ht="8.1" customHeight="1" x14ac:dyDescent="0.15">
      <c r="A7" s="139" t="s">
        <v>13</v>
      </c>
      <c r="B7" s="150" t="s">
        <v>635</v>
      </c>
      <c r="C7" s="141" t="s">
        <v>13</v>
      </c>
      <c r="D7" s="142" t="s">
        <v>13</v>
      </c>
      <c r="E7" s="143" t="s">
        <v>13</v>
      </c>
      <c r="F7" s="144" t="s">
        <v>13</v>
      </c>
    </row>
    <row r="8" spans="1:6" ht="8.1" customHeight="1" x14ac:dyDescent="0.15">
      <c r="A8" s="139" t="s">
        <v>13</v>
      </c>
      <c r="B8" s="140" t="s">
        <v>13</v>
      </c>
      <c r="C8" s="141" t="s">
        <v>13</v>
      </c>
      <c r="D8" s="142" t="s">
        <v>13</v>
      </c>
      <c r="E8" s="143" t="s">
        <v>13</v>
      </c>
      <c r="F8" s="144" t="s">
        <v>13</v>
      </c>
    </row>
    <row r="9" spans="1:6" ht="8.1" customHeight="1" x14ac:dyDescent="0.15">
      <c r="A9" s="139" t="s">
        <v>13</v>
      </c>
      <c r="B9" s="145" t="s">
        <v>13</v>
      </c>
      <c r="C9" s="146" t="s">
        <v>13</v>
      </c>
      <c r="D9" s="147" t="s">
        <v>13</v>
      </c>
      <c r="E9" s="148" t="s">
        <v>13</v>
      </c>
      <c r="F9" s="149" t="s">
        <v>13</v>
      </c>
    </row>
    <row r="10" spans="1:6" ht="8.1" customHeight="1" x14ac:dyDescent="0.15">
      <c r="A10" s="45"/>
      <c r="B10" s="55"/>
      <c r="C10" s="54"/>
      <c r="D10" s="53"/>
      <c r="E10" s="52"/>
      <c r="F10" s="51"/>
    </row>
    <row r="11" spans="1:6" ht="8.1" customHeight="1" x14ac:dyDescent="0.15">
      <c r="A11" s="45"/>
      <c r="B11" s="50"/>
      <c r="C11" s="49"/>
      <c r="D11" s="48"/>
      <c r="E11" s="47"/>
      <c r="F11" s="46"/>
    </row>
    <row r="12" spans="1:6" ht="8.1" customHeight="1" x14ac:dyDescent="0.15">
      <c r="A12" s="45"/>
      <c r="B12" s="60"/>
      <c r="C12" s="59"/>
      <c r="D12" s="58"/>
      <c r="E12" s="57"/>
      <c r="F12" s="56"/>
    </row>
    <row r="13" spans="1:6" ht="8.1" customHeight="1" x14ac:dyDescent="0.15">
      <c r="A13" s="45"/>
      <c r="B13" s="55"/>
      <c r="C13" s="54"/>
      <c r="D13" s="53"/>
      <c r="E13" s="52"/>
      <c r="F13" s="51"/>
    </row>
    <row r="14" spans="1:6" ht="8.1" customHeight="1" x14ac:dyDescent="0.15">
      <c r="A14" s="45"/>
      <c r="B14" s="50"/>
      <c r="C14" s="49"/>
      <c r="D14" s="48"/>
      <c r="E14" s="47"/>
      <c r="F14" s="46"/>
    </row>
    <row r="15" spans="1:6" ht="8.1" customHeight="1" x14ac:dyDescent="0.15">
      <c r="A15" s="45"/>
      <c r="B15" s="60"/>
      <c r="C15" s="59"/>
      <c r="D15" s="58"/>
      <c r="E15" s="57"/>
      <c r="F15" s="56"/>
    </row>
    <row r="16" spans="1:6" ht="8.1" customHeight="1" x14ac:dyDescent="0.15">
      <c r="A16" s="45"/>
      <c r="B16" s="55"/>
      <c r="C16" s="54"/>
      <c r="D16" s="53"/>
      <c r="E16" s="52"/>
      <c r="F16" s="51"/>
    </row>
    <row r="17" spans="1:6" ht="8.1" customHeight="1" x14ac:dyDescent="0.15">
      <c r="A17" s="45"/>
      <c r="B17" s="50"/>
      <c r="C17" s="49"/>
      <c r="D17" s="48"/>
      <c r="E17" s="47"/>
      <c r="F17" s="46"/>
    </row>
    <row r="18" spans="1:6" ht="8.1" customHeight="1" x14ac:dyDescent="0.15">
      <c r="A18" s="45"/>
      <c r="B18" s="60"/>
      <c r="C18" s="59"/>
      <c r="D18" s="58"/>
      <c r="E18" s="57"/>
      <c r="F18" s="56"/>
    </row>
    <row r="19" spans="1:6" ht="8.1" customHeight="1" x14ac:dyDescent="0.15">
      <c r="A19" s="45"/>
      <c r="B19" s="55"/>
      <c r="C19" s="54"/>
      <c r="D19" s="53"/>
      <c r="E19" s="52"/>
      <c r="F19" s="51"/>
    </row>
    <row r="20" spans="1:6" ht="8.1" customHeight="1" x14ac:dyDescent="0.15">
      <c r="A20" s="45"/>
      <c r="B20" s="50"/>
      <c r="C20" s="49"/>
      <c r="D20" s="48"/>
      <c r="E20" s="47"/>
      <c r="F20" s="46"/>
    </row>
    <row r="21" spans="1:6" ht="8.1" customHeight="1" x14ac:dyDescent="0.15">
      <c r="A21" s="45"/>
      <c r="B21" s="60"/>
      <c r="C21" s="59"/>
      <c r="D21" s="58"/>
      <c r="E21" s="57"/>
      <c r="F21" s="56"/>
    </row>
    <row r="22" spans="1:6" ht="8.1" customHeight="1" x14ac:dyDescent="0.15">
      <c r="A22" s="45"/>
      <c r="B22" s="55"/>
      <c r="C22" s="54"/>
      <c r="D22" s="53"/>
      <c r="E22" s="52"/>
      <c r="F22" s="51"/>
    </row>
    <row r="23" spans="1:6" ht="8.1" customHeight="1" x14ac:dyDescent="0.15">
      <c r="A23" s="45"/>
      <c r="B23" s="50"/>
      <c r="C23" s="49"/>
      <c r="D23" s="48"/>
      <c r="E23" s="47"/>
      <c r="F23" s="46"/>
    </row>
    <row r="24" spans="1:6" ht="8.1" customHeight="1" x14ac:dyDescent="0.15">
      <c r="A24" s="45"/>
      <c r="B24" s="60"/>
      <c r="C24" s="59"/>
      <c r="D24" s="58"/>
      <c r="E24" s="57"/>
      <c r="F24" s="56"/>
    </row>
    <row r="25" spans="1:6" ht="8.1" customHeight="1" x14ac:dyDescent="0.15">
      <c r="A25" s="45"/>
      <c r="B25" s="55"/>
      <c r="C25" s="54"/>
      <c r="D25" s="53"/>
      <c r="E25" s="52"/>
      <c r="F25" s="51"/>
    </row>
    <row r="26" spans="1:6" ht="8.1" customHeight="1" x14ac:dyDescent="0.15">
      <c r="A26" s="45"/>
      <c r="B26" s="50"/>
      <c r="C26" s="49"/>
      <c r="D26" s="48"/>
      <c r="E26" s="47"/>
      <c r="F26" s="46"/>
    </row>
    <row r="27" spans="1:6" ht="8.1" customHeight="1" x14ac:dyDescent="0.15">
      <c r="A27" s="45"/>
      <c r="B27" s="60"/>
      <c r="C27" s="59"/>
      <c r="D27" s="58"/>
      <c r="E27" s="57"/>
      <c r="F27" s="56"/>
    </row>
    <row r="28" spans="1:6" ht="8.1" customHeight="1" x14ac:dyDescent="0.15">
      <c r="A28" s="45"/>
      <c r="B28" s="55"/>
      <c r="C28" s="54"/>
      <c r="D28" s="53"/>
      <c r="E28" s="52"/>
      <c r="F28" s="51"/>
    </row>
    <row r="29" spans="1:6" ht="8.1" customHeight="1" x14ac:dyDescent="0.15">
      <c r="A29" s="45"/>
      <c r="B29" s="50"/>
      <c r="C29" s="49"/>
      <c r="D29" s="48"/>
      <c r="E29" s="47"/>
      <c r="F29" s="46"/>
    </row>
    <row r="30" spans="1:6" ht="8.1" customHeight="1" x14ac:dyDescent="0.15">
      <c r="A30" s="45"/>
      <c r="B30" s="60"/>
      <c r="C30" s="59"/>
      <c r="D30" s="58"/>
      <c r="E30" s="57"/>
      <c r="F30" s="56"/>
    </row>
    <row r="31" spans="1:6" ht="8.1" customHeight="1" x14ac:dyDescent="0.15">
      <c r="A31" s="45"/>
      <c r="B31" s="55"/>
      <c r="C31" s="54"/>
      <c r="D31" s="53"/>
      <c r="E31" s="52"/>
      <c r="F31" s="51"/>
    </row>
    <row r="32" spans="1:6" ht="8.1" customHeight="1" x14ac:dyDescent="0.15">
      <c r="A32" s="45"/>
      <c r="B32" s="50"/>
      <c r="C32" s="49"/>
      <c r="D32" s="48"/>
      <c r="E32" s="47"/>
      <c r="F32" s="46"/>
    </row>
    <row r="33" spans="1:6" ht="8.1" customHeight="1" x14ac:dyDescent="0.15">
      <c r="A33" s="45"/>
      <c r="B33" s="60"/>
      <c r="C33" s="59"/>
      <c r="D33" s="58"/>
      <c r="E33" s="57"/>
      <c r="F33" s="56"/>
    </row>
    <row r="34" spans="1:6" ht="8.1" customHeight="1" x14ac:dyDescent="0.15">
      <c r="A34" s="45"/>
      <c r="B34" s="55"/>
      <c r="C34" s="54"/>
      <c r="D34" s="53"/>
      <c r="E34" s="52"/>
      <c r="F34" s="51"/>
    </row>
    <row r="35" spans="1:6" ht="8.1" customHeight="1" x14ac:dyDescent="0.15">
      <c r="A35" s="45"/>
      <c r="B35" s="50"/>
      <c r="C35" s="49"/>
      <c r="D35" s="48"/>
      <c r="E35" s="47"/>
      <c r="F35" s="46"/>
    </row>
    <row r="36" spans="1:6" ht="8.1" customHeight="1" x14ac:dyDescent="0.15">
      <c r="A36" s="45"/>
      <c r="B36" s="60"/>
      <c r="C36" s="59"/>
      <c r="D36" s="58"/>
      <c r="E36" s="57"/>
      <c r="F36" s="56"/>
    </row>
    <row r="37" spans="1:6" ht="8.1" customHeight="1" x14ac:dyDescent="0.15">
      <c r="A37" s="45"/>
      <c r="B37" s="55"/>
      <c r="C37" s="54"/>
      <c r="D37" s="53"/>
      <c r="E37" s="52"/>
      <c r="F37" s="51"/>
    </row>
    <row r="38" spans="1:6" ht="8.1" customHeight="1" x14ac:dyDescent="0.15">
      <c r="A38" s="45"/>
      <c r="B38" s="50"/>
      <c r="C38" s="49"/>
      <c r="D38" s="48"/>
      <c r="E38" s="47"/>
      <c r="F38" s="46"/>
    </row>
    <row r="39" spans="1:6" ht="8.1" customHeight="1" x14ac:dyDescent="0.15">
      <c r="A39" s="45"/>
      <c r="B39" s="60"/>
      <c r="C39" s="59"/>
      <c r="D39" s="58"/>
      <c r="E39" s="57"/>
      <c r="F39" s="56"/>
    </row>
    <row r="40" spans="1:6" ht="8.1" customHeight="1" x14ac:dyDescent="0.15">
      <c r="A40" s="45"/>
      <c r="B40" s="55"/>
      <c r="C40" s="54"/>
      <c r="D40" s="61"/>
      <c r="E40" s="52"/>
      <c r="F40" s="51"/>
    </row>
    <row r="41" spans="1:6" ht="8.1" customHeight="1" x14ac:dyDescent="0.15">
      <c r="A41" s="45"/>
      <c r="B41" s="50"/>
      <c r="C41" s="49"/>
      <c r="D41" s="48"/>
      <c r="E41" s="47"/>
      <c r="F41" s="46"/>
    </row>
    <row r="42" spans="1:6" ht="8.1" customHeight="1" x14ac:dyDescent="0.15">
      <c r="A42" s="45"/>
      <c r="B42" s="60"/>
      <c r="C42" s="59"/>
      <c r="D42" s="58"/>
      <c r="E42" s="57"/>
      <c r="F42" s="56"/>
    </row>
    <row r="43" spans="1:6" ht="8.1" customHeight="1" x14ac:dyDescent="0.15">
      <c r="A43" s="45"/>
      <c r="B43" s="55"/>
      <c r="C43" s="54"/>
      <c r="D43" s="53"/>
      <c r="E43" s="52"/>
      <c r="F43" s="51"/>
    </row>
    <row r="44" spans="1:6" ht="8.1" customHeight="1" x14ac:dyDescent="0.15">
      <c r="A44" s="45"/>
      <c r="B44" s="50"/>
      <c r="C44" s="49"/>
      <c r="D44" s="48"/>
      <c r="E44" s="47"/>
      <c r="F44" s="46"/>
    </row>
    <row r="45" spans="1:6" ht="8.1" customHeight="1" x14ac:dyDescent="0.15">
      <c r="A45" s="45"/>
      <c r="B45" s="60"/>
      <c r="C45" s="59"/>
      <c r="D45" s="58"/>
      <c r="E45" s="57"/>
      <c r="F45" s="56"/>
    </row>
    <row r="46" spans="1:6" ht="8.1" customHeight="1" x14ac:dyDescent="0.15">
      <c r="A46" s="45"/>
      <c r="B46" s="55"/>
      <c r="C46" s="54"/>
      <c r="D46" s="53"/>
      <c r="E46" s="52"/>
      <c r="F46" s="51"/>
    </row>
    <row r="47" spans="1:6" ht="8.1" customHeight="1" x14ac:dyDescent="0.15">
      <c r="A47" s="45"/>
      <c r="B47" s="50"/>
      <c r="C47" s="49"/>
      <c r="D47" s="48"/>
      <c r="E47" s="47"/>
      <c r="F47" s="46"/>
    </row>
    <row r="48" spans="1:6" ht="8.1" customHeight="1" x14ac:dyDescent="0.15">
      <c r="A48" s="45"/>
      <c r="B48" s="44"/>
      <c r="C48" s="43"/>
      <c r="D48" s="42"/>
      <c r="E48" s="41"/>
      <c r="F48" s="40"/>
    </row>
    <row r="49" spans="1:6" ht="21.95" customHeight="1" x14ac:dyDescent="0.15">
      <c r="B49" s="38"/>
      <c r="C49" s="38"/>
      <c r="D49" s="39"/>
      <c r="E49" s="38"/>
      <c r="F49" s="38"/>
    </row>
    <row r="50" spans="1:6" ht="18" customHeight="1" x14ac:dyDescent="0.15">
      <c r="A50" s="151" t="s">
        <v>13</v>
      </c>
      <c r="B50" s="152" t="s">
        <v>13</v>
      </c>
      <c r="C50" s="152" t="s">
        <v>13</v>
      </c>
      <c r="D50" s="152" t="s">
        <v>13</v>
      </c>
      <c r="E50" s="152" t="s">
        <v>13</v>
      </c>
      <c r="F50" s="153" t="s">
        <v>13</v>
      </c>
    </row>
    <row r="51" spans="1:6" ht="11.1" customHeight="1" x14ac:dyDescent="0.15">
      <c r="A51" s="151" t="s">
        <v>13</v>
      </c>
      <c r="B51" s="154" t="s">
        <v>13</v>
      </c>
      <c r="C51" s="154" t="s">
        <v>13</v>
      </c>
      <c r="D51" s="154" t="s">
        <v>13</v>
      </c>
      <c r="E51" s="154" t="s">
        <v>13</v>
      </c>
      <c r="F51" s="154" t="s">
        <v>13</v>
      </c>
    </row>
    <row r="52" spans="1:6" ht="11.1" customHeight="1" x14ac:dyDescent="0.15">
      <c r="A52" s="151" t="s">
        <v>13</v>
      </c>
      <c r="B52" s="155" t="s">
        <v>13</v>
      </c>
      <c r="C52" s="155" t="s">
        <v>13</v>
      </c>
      <c r="D52" s="155" t="s">
        <v>13</v>
      </c>
      <c r="E52" s="155" t="s">
        <v>13</v>
      </c>
      <c r="F52" s="155" t="s">
        <v>13</v>
      </c>
    </row>
    <row r="53" spans="1:6" ht="8.1" customHeight="1" x14ac:dyDescent="0.15">
      <c r="A53" s="151" t="s">
        <v>13</v>
      </c>
      <c r="B53" s="156" t="s">
        <v>13</v>
      </c>
      <c r="C53" s="157" t="s">
        <v>13</v>
      </c>
      <c r="D53" s="158" t="s">
        <v>13</v>
      </c>
      <c r="E53" s="159" t="s">
        <v>13</v>
      </c>
      <c r="F53" s="156" t="s">
        <v>13</v>
      </c>
    </row>
    <row r="54" spans="1:6" ht="8.1" customHeight="1" x14ac:dyDescent="0.15">
      <c r="A54" s="151" t="s">
        <v>13</v>
      </c>
      <c r="B54" s="156" t="s">
        <v>13</v>
      </c>
      <c r="C54" s="157" t="s">
        <v>13</v>
      </c>
      <c r="D54" s="158" t="s">
        <v>13</v>
      </c>
      <c r="E54" s="159" t="s">
        <v>13</v>
      </c>
      <c r="F54" s="156" t="s">
        <v>13</v>
      </c>
    </row>
    <row r="55" spans="1:6" ht="8.1" customHeight="1" x14ac:dyDescent="0.15">
      <c r="A55" s="151" t="s">
        <v>13</v>
      </c>
      <c r="B55" s="156" t="s">
        <v>13</v>
      </c>
      <c r="C55" s="157" t="s">
        <v>13</v>
      </c>
      <c r="D55" s="158" t="s">
        <v>13</v>
      </c>
      <c r="E55" s="159" t="s">
        <v>13</v>
      </c>
      <c r="F55" s="156" t="s">
        <v>13</v>
      </c>
    </row>
    <row r="56" spans="1:6" ht="8.1" customHeight="1" x14ac:dyDescent="0.15">
      <c r="A56" s="151" t="s">
        <v>13</v>
      </c>
      <c r="B56" s="158" t="s">
        <v>13</v>
      </c>
      <c r="C56" s="157" t="s">
        <v>13</v>
      </c>
      <c r="D56" s="158" t="s">
        <v>13</v>
      </c>
      <c r="E56" s="159" t="s">
        <v>13</v>
      </c>
      <c r="F56" s="156" t="s">
        <v>13</v>
      </c>
    </row>
    <row r="57" spans="1:6" ht="8.1" customHeight="1" x14ac:dyDescent="0.15">
      <c r="A57" s="151" t="s">
        <v>13</v>
      </c>
      <c r="B57" s="156" t="s">
        <v>13</v>
      </c>
      <c r="C57" s="157" t="s">
        <v>13</v>
      </c>
      <c r="D57" s="158" t="s">
        <v>13</v>
      </c>
      <c r="E57" s="159" t="s">
        <v>13</v>
      </c>
      <c r="F57" s="156" t="s">
        <v>13</v>
      </c>
    </row>
    <row r="58" spans="1:6" ht="8.1" customHeight="1" x14ac:dyDescent="0.15">
      <c r="A58" s="151" t="s">
        <v>13</v>
      </c>
      <c r="B58" s="156" t="s">
        <v>13</v>
      </c>
      <c r="C58" s="157" t="s">
        <v>13</v>
      </c>
      <c r="D58" s="158" t="s">
        <v>13</v>
      </c>
      <c r="E58" s="159" t="s">
        <v>13</v>
      </c>
      <c r="F58" s="156" t="s">
        <v>13</v>
      </c>
    </row>
    <row r="59" spans="1:6" ht="8.1" customHeight="1" x14ac:dyDescent="0.15">
      <c r="A59" s="151" t="s">
        <v>13</v>
      </c>
      <c r="B59" s="160" t="s">
        <v>13</v>
      </c>
      <c r="C59" s="157" t="s">
        <v>13</v>
      </c>
      <c r="D59" s="161" t="s">
        <v>13</v>
      </c>
      <c r="E59" s="159" t="s">
        <v>13</v>
      </c>
      <c r="F59" s="160" t="s">
        <v>13</v>
      </c>
    </row>
    <row r="60" spans="1:6" ht="8.1" customHeight="1" x14ac:dyDescent="0.15">
      <c r="A60" s="151" t="s">
        <v>13</v>
      </c>
      <c r="B60" s="160" t="s">
        <v>13</v>
      </c>
      <c r="C60" s="157" t="s">
        <v>13</v>
      </c>
      <c r="D60" s="161" t="s">
        <v>13</v>
      </c>
      <c r="E60" s="159" t="s">
        <v>13</v>
      </c>
      <c r="F60" s="160" t="s">
        <v>13</v>
      </c>
    </row>
    <row r="61" spans="1:6" ht="8.1" customHeight="1" x14ac:dyDescent="0.15">
      <c r="A61" s="151" t="s">
        <v>13</v>
      </c>
      <c r="B61" s="160" t="s">
        <v>13</v>
      </c>
      <c r="C61" s="157" t="s">
        <v>13</v>
      </c>
      <c r="D61" s="161" t="s">
        <v>13</v>
      </c>
      <c r="E61" s="159" t="s">
        <v>13</v>
      </c>
      <c r="F61" s="160" t="s">
        <v>13</v>
      </c>
    </row>
    <row r="62" spans="1:6" ht="8.1" customHeight="1" x14ac:dyDescent="0.15">
      <c r="A62" s="151" t="s">
        <v>13</v>
      </c>
      <c r="B62" s="160" t="s">
        <v>13</v>
      </c>
      <c r="C62" s="157" t="s">
        <v>13</v>
      </c>
      <c r="D62" s="161" t="s">
        <v>13</v>
      </c>
      <c r="E62" s="159" t="s">
        <v>13</v>
      </c>
      <c r="F62" s="160" t="s">
        <v>13</v>
      </c>
    </row>
    <row r="63" spans="1:6" ht="8.1" customHeight="1" x14ac:dyDescent="0.15">
      <c r="A63" s="151" t="s">
        <v>13</v>
      </c>
      <c r="B63" s="160" t="s">
        <v>13</v>
      </c>
      <c r="C63" s="157" t="s">
        <v>13</v>
      </c>
      <c r="D63" s="161" t="s">
        <v>13</v>
      </c>
      <c r="E63" s="159" t="s">
        <v>13</v>
      </c>
      <c r="F63" s="160" t="s">
        <v>13</v>
      </c>
    </row>
    <row r="64" spans="1:6" ht="8.1" customHeight="1" x14ac:dyDescent="0.15">
      <c r="A64" s="151" t="s">
        <v>13</v>
      </c>
      <c r="B64" s="160" t="s">
        <v>13</v>
      </c>
      <c r="C64" s="157" t="s">
        <v>13</v>
      </c>
      <c r="D64" s="161" t="s">
        <v>13</v>
      </c>
      <c r="E64" s="159" t="s">
        <v>13</v>
      </c>
      <c r="F64" s="160" t="s">
        <v>13</v>
      </c>
    </row>
    <row r="65" spans="1:6" ht="8.1" customHeight="1" x14ac:dyDescent="0.15">
      <c r="A65" s="151" t="s">
        <v>13</v>
      </c>
      <c r="B65" s="160" t="s">
        <v>13</v>
      </c>
      <c r="C65" s="157" t="s">
        <v>13</v>
      </c>
      <c r="D65" s="161" t="s">
        <v>13</v>
      </c>
      <c r="E65" s="159" t="s">
        <v>13</v>
      </c>
      <c r="F65" s="160" t="s">
        <v>13</v>
      </c>
    </row>
    <row r="66" spans="1:6" ht="8.1" customHeight="1" x14ac:dyDescent="0.15">
      <c r="A66" s="151" t="s">
        <v>13</v>
      </c>
      <c r="B66" s="160" t="s">
        <v>13</v>
      </c>
      <c r="C66" s="157" t="s">
        <v>13</v>
      </c>
      <c r="D66" s="161" t="s">
        <v>13</v>
      </c>
      <c r="E66" s="159" t="s">
        <v>13</v>
      </c>
      <c r="F66" s="160" t="s">
        <v>13</v>
      </c>
    </row>
    <row r="67" spans="1:6" ht="8.1" customHeight="1" x14ac:dyDescent="0.15">
      <c r="A67" s="151" t="s">
        <v>13</v>
      </c>
      <c r="B67" s="160" t="s">
        <v>13</v>
      </c>
      <c r="C67" s="157" t="s">
        <v>13</v>
      </c>
      <c r="D67" s="161" t="s">
        <v>13</v>
      </c>
      <c r="E67" s="159" t="s">
        <v>13</v>
      </c>
      <c r="F67" s="160" t="s">
        <v>13</v>
      </c>
    </row>
    <row r="68" spans="1:6" ht="8.1" customHeight="1" x14ac:dyDescent="0.15">
      <c r="A68" s="151" t="s">
        <v>13</v>
      </c>
      <c r="B68" s="160" t="s">
        <v>13</v>
      </c>
      <c r="C68" s="157" t="s">
        <v>13</v>
      </c>
      <c r="D68" s="161" t="s">
        <v>13</v>
      </c>
      <c r="E68" s="159" t="s">
        <v>13</v>
      </c>
      <c r="F68" s="160" t="s">
        <v>13</v>
      </c>
    </row>
    <row r="69" spans="1:6" ht="8.1" customHeight="1" x14ac:dyDescent="0.15">
      <c r="A69" s="151" t="s">
        <v>13</v>
      </c>
      <c r="B69" s="160" t="s">
        <v>13</v>
      </c>
      <c r="C69" s="157" t="s">
        <v>13</v>
      </c>
      <c r="D69" s="161" t="s">
        <v>13</v>
      </c>
      <c r="E69" s="159" t="s">
        <v>13</v>
      </c>
      <c r="F69" s="160" t="s">
        <v>13</v>
      </c>
    </row>
    <row r="70" spans="1:6" ht="8.1" customHeight="1" x14ac:dyDescent="0.15">
      <c r="A70" s="151" t="s">
        <v>13</v>
      </c>
      <c r="B70" s="160" t="s">
        <v>13</v>
      </c>
      <c r="C70" s="157" t="s">
        <v>13</v>
      </c>
      <c r="D70" s="161" t="s">
        <v>13</v>
      </c>
      <c r="E70" s="159" t="s">
        <v>13</v>
      </c>
      <c r="F70" s="160" t="s">
        <v>13</v>
      </c>
    </row>
    <row r="71" spans="1:6" ht="8.1" customHeight="1" x14ac:dyDescent="0.15">
      <c r="A71" s="151" t="s">
        <v>13</v>
      </c>
      <c r="B71" s="160" t="s">
        <v>13</v>
      </c>
      <c r="C71" s="157" t="s">
        <v>13</v>
      </c>
      <c r="D71" s="161" t="s">
        <v>13</v>
      </c>
      <c r="E71" s="159" t="s">
        <v>13</v>
      </c>
      <c r="F71" s="160" t="s">
        <v>13</v>
      </c>
    </row>
    <row r="72" spans="1:6" ht="8.1" customHeight="1" x14ac:dyDescent="0.15">
      <c r="A72" s="151" t="s">
        <v>13</v>
      </c>
      <c r="B72" s="160" t="s">
        <v>13</v>
      </c>
      <c r="C72" s="157" t="s">
        <v>13</v>
      </c>
      <c r="D72" s="161" t="s">
        <v>13</v>
      </c>
      <c r="E72" s="159" t="s">
        <v>13</v>
      </c>
      <c r="F72" s="160" t="s">
        <v>13</v>
      </c>
    </row>
    <row r="73" spans="1:6" ht="8.1" customHeight="1" x14ac:dyDescent="0.15">
      <c r="A73" s="151" t="s">
        <v>13</v>
      </c>
      <c r="B73" s="160" t="s">
        <v>13</v>
      </c>
      <c r="C73" s="157" t="s">
        <v>13</v>
      </c>
      <c r="D73" s="161" t="s">
        <v>13</v>
      </c>
      <c r="E73" s="159" t="s">
        <v>13</v>
      </c>
      <c r="F73" s="160" t="s">
        <v>13</v>
      </c>
    </row>
    <row r="74" spans="1:6" ht="8.1" customHeight="1" x14ac:dyDescent="0.15">
      <c r="A74" s="151" t="s">
        <v>13</v>
      </c>
      <c r="B74" s="160" t="s">
        <v>13</v>
      </c>
      <c r="C74" s="157" t="s">
        <v>13</v>
      </c>
      <c r="D74" s="161" t="s">
        <v>13</v>
      </c>
      <c r="E74" s="159" t="s">
        <v>13</v>
      </c>
      <c r="F74" s="160" t="s">
        <v>13</v>
      </c>
    </row>
    <row r="75" spans="1:6" ht="8.1" customHeight="1" x14ac:dyDescent="0.15">
      <c r="A75" s="151" t="s">
        <v>13</v>
      </c>
      <c r="B75" s="160" t="s">
        <v>13</v>
      </c>
      <c r="C75" s="157" t="s">
        <v>13</v>
      </c>
      <c r="D75" s="161" t="s">
        <v>13</v>
      </c>
      <c r="E75" s="159" t="s">
        <v>13</v>
      </c>
      <c r="F75" s="160" t="s">
        <v>13</v>
      </c>
    </row>
    <row r="76" spans="1:6" ht="8.1" customHeight="1" x14ac:dyDescent="0.15">
      <c r="A76" s="151" t="s">
        <v>13</v>
      </c>
      <c r="B76" s="160" t="s">
        <v>13</v>
      </c>
      <c r="C76" s="157" t="s">
        <v>13</v>
      </c>
      <c r="D76" s="161" t="s">
        <v>13</v>
      </c>
      <c r="E76" s="159" t="s">
        <v>13</v>
      </c>
      <c r="F76" s="160" t="s">
        <v>13</v>
      </c>
    </row>
    <row r="77" spans="1:6" ht="8.1" customHeight="1" x14ac:dyDescent="0.15">
      <c r="A77" s="151" t="s">
        <v>13</v>
      </c>
      <c r="B77" s="160" t="s">
        <v>13</v>
      </c>
      <c r="C77" s="157" t="s">
        <v>13</v>
      </c>
      <c r="D77" s="161" t="s">
        <v>13</v>
      </c>
      <c r="E77" s="159" t="s">
        <v>13</v>
      </c>
      <c r="F77" s="160" t="s">
        <v>13</v>
      </c>
    </row>
    <row r="78" spans="1:6" ht="8.1" customHeight="1" x14ac:dyDescent="0.15">
      <c r="A78" s="151" t="s">
        <v>13</v>
      </c>
      <c r="B78" s="160" t="s">
        <v>13</v>
      </c>
      <c r="C78" s="157" t="s">
        <v>13</v>
      </c>
      <c r="D78" s="161" t="s">
        <v>13</v>
      </c>
      <c r="E78" s="159" t="s">
        <v>13</v>
      </c>
      <c r="F78" s="160" t="s">
        <v>13</v>
      </c>
    </row>
    <row r="79" spans="1:6" ht="8.1" customHeight="1" x14ac:dyDescent="0.15">
      <c r="A79" s="151" t="s">
        <v>13</v>
      </c>
      <c r="B79" s="160" t="s">
        <v>13</v>
      </c>
      <c r="C79" s="157" t="s">
        <v>13</v>
      </c>
      <c r="D79" s="161" t="s">
        <v>13</v>
      </c>
      <c r="E79" s="159" t="s">
        <v>13</v>
      </c>
      <c r="F79" s="160" t="s">
        <v>13</v>
      </c>
    </row>
    <row r="80" spans="1:6" ht="8.1" customHeight="1" x14ac:dyDescent="0.15">
      <c r="A80" s="151" t="s">
        <v>13</v>
      </c>
      <c r="B80" s="160" t="s">
        <v>13</v>
      </c>
      <c r="C80" s="157" t="s">
        <v>13</v>
      </c>
      <c r="D80" s="161" t="s">
        <v>13</v>
      </c>
      <c r="E80" s="159" t="s">
        <v>13</v>
      </c>
      <c r="F80" s="160" t="s">
        <v>13</v>
      </c>
    </row>
    <row r="81" spans="1:6" ht="8.1" customHeight="1" x14ac:dyDescent="0.15">
      <c r="A81" s="151" t="s">
        <v>13</v>
      </c>
      <c r="B81" s="160" t="s">
        <v>13</v>
      </c>
      <c r="C81" s="157" t="s">
        <v>13</v>
      </c>
      <c r="D81" s="161" t="s">
        <v>13</v>
      </c>
      <c r="E81" s="159" t="s">
        <v>13</v>
      </c>
      <c r="F81" s="160" t="s">
        <v>13</v>
      </c>
    </row>
    <row r="82" spans="1:6" ht="8.1" customHeight="1" x14ac:dyDescent="0.15">
      <c r="A82" s="151" t="s">
        <v>13</v>
      </c>
      <c r="B82" s="160" t="s">
        <v>13</v>
      </c>
      <c r="C82" s="157" t="s">
        <v>13</v>
      </c>
      <c r="D82" s="161" t="s">
        <v>13</v>
      </c>
      <c r="E82" s="159" t="s">
        <v>13</v>
      </c>
      <c r="F82" s="160" t="s">
        <v>13</v>
      </c>
    </row>
    <row r="83" spans="1:6" ht="8.1" customHeight="1" x14ac:dyDescent="0.15">
      <c r="A83" s="151" t="s">
        <v>13</v>
      </c>
      <c r="B83" s="160" t="s">
        <v>13</v>
      </c>
      <c r="C83" s="157" t="s">
        <v>13</v>
      </c>
      <c r="D83" s="161" t="s">
        <v>13</v>
      </c>
      <c r="E83" s="159" t="s">
        <v>13</v>
      </c>
      <c r="F83" s="160" t="s">
        <v>13</v>
      </c>
    </row>
    <row r="84" spans="1:6" ht="8.1" customHeight="1" x14ac:dyDescent="0.15">
      <c r="A84" s="151" t="s">
        <v>13</v>
      </c>
      <c r="B84" s="160" t="s">
        <v>13</v>
      </c>
      <c r="C84" s="157" t="s">
        <v>13</v>
      </c>
      <c r="D84" s="161" t="s">
        <v>13</v>
      </c>
      <c r="E84" s="159" t="s">
        <v>13</v>
      </c>
      <c r="F84" s="160" t="s">
        <v>13</v>
      </c>
    </row>
    <row r="85" spans="1:6" ht="8.1" customHeight="1" x14ac:dyDescent="0.15">
      <c r="A85" s="151" t="s">
        <v>13</v>
      </c>
      <c r="B85" s="160" t="s">
        <v>13</v>
      </c>
      <c r="C85" s="157" t="s">
        <v>13</v>
      </c>
      <c r="D85" s="161" t="s">
        <v>13</v>
      </c>
      <c r="E85" s="159" t="s">
        <v>13</v>
      </c>
      <c r="F85" s="160" t="s">
        <v>13</v>
      </c>
    </row>
    <row r="86" spans="1:6" ht="8.1" customHeight="1" x14ac:dyDescent="0.15">
      <c r="A86" s="151" t="s">
        <v>13</v>
      </c>
      <c r="B86" s="160" t="s">
        <v>13</v>
      </c>
      <c r="C86" s="157" t="s">
        <v>13</v>
      </c>
      <c r="D86" s="161" t="s">
        <v>13</v>
      </c>
      <c r="E86" s="159" t="s">
        <v>13</v>
      </c>
      <c r="F86" s="160" t="s">
        <v>13</v>
      </c>
    </row>
    <row r="87" spans="1:6" ht="8.1" customHeight="1" x14ac:dyDescent="0.15">
      <c r="A87" s="151" t="s">
        <v>13</v>
      </c>
      <c r="B87" s="160" t="s">
        <v>13</v>
      </c>
      <c r="C87" s="157" t="s">
        <v>13</v>
      </c>
      <c r="D87" s="161" t="s">
        <v>13</v>
      </c>
      <c r="E87" s="159" t="s">
        <v>13</v>
      </c>
      <c r="F87" s="160" t="s">
        <v>13</v>
      </c>
    </row>
    <row r="88" spans="1:6" ht="8.1" customHeight="1" x14ac:dyDescent="0.15">
      <c r="A88" s="151" t="s">
        <v>13</v>
      </c>
      <c r="B88" s="160" t="s">
        <v>13</v>
      </c>
      <c r="C88" s="157" t="s">
        <v>13</v>
      </c>
      <c r="D88" s="161" t="s">
        <v>13</v>
      </c>
      <c r="E88" s="159" t="s">
        <v>13</v>
      </c>
      <c r="F88" s="160" t="s">
        <v>13</v>
      </c>
    </row>
    <row r="89" spans="1:6" ht="8.1" customHeight="1" x14ac:dyDescent="0.15">
      <c r="A89" s="151" t="s">
        <v>13</v>
      </c>
      <c r="B89" s="160" t="s">
        <v>13</v>
      </c>
      <c r="C89" s="157" t="s">
        <v>13</v>
      </c>
      <c r="D89" s="161" t="s">
        <v>13</v>
      </c>
      <c r="E89" s="159" t="s">
        <v>13</v>
      </c>
      <c r="F89" s="160" t="s">
        <v>13</v>
      </c>
    </row>
    <row r="90" spans="1:6" ht="8.1" customHeight="1" x14ac:dyDescent="0.15">
      <c r="A90" s="151" t="s">
        <v>13</v>
      </c>
      <c r="B90" s="160" t="s">
        <v>13</v>
      </c>
      <c r="C90" s="157" t="s">
        <v>13</v>
      </c>
      <c r="D90" s="161" t="s">
        <v>13</v>
      </c>
      <c r="E90" s="159" t="s">
        <v>13</v>
      </c>
      <c r="F90" s="160" t="s">
        <v>13</v>
      </c>
    </row>
    <row r="91" spans="1:6" ht="8.1" customHeight="1" x14ac:dyDescent="0.15">
      <c r="A91" s="151" t="s">
        <v>13</v>
      </c>
      <c r="B91" s="160" t="s">
        <v>13</v>
      </c>
      <c r="C91" s="157" t="s">
        <v>13</v>
      </c>
      <c r="D91" s="161" t="s">
        <v>13</v>
      </c>
      <c r="E91" s="159" t="s">
        <v>13</v>
      </c>
      <c r="F91" s="160" t="s">
        <v>13</v>
      </c>
    </row>
    <row r="92" spans="1:6" ht="8.1" customHeight="1" x14ac:dyDescent="0.15">
      <c r="A92" s="151" t="s">
        <v>13</v>
      </c>
      <c r="B92" s="160" t="s">
        <v>13</v>
      </c>
      <c r="C92" s="157" t="s">
        <v>13</v>
      </c>
      <c r="D92" s="161" t="s">
        <v>13</v>
      </c>
      <c r="E92" s="159" t="s">
        <v>13</v>
      </c>
      <c r="F92" s="160" t="s">
        <v>13</v>
      </c>
    </row>
    <row r="93" spans="1:6" ht="8.1" customHeight="1" x14ac:dyDescent="0.15">
      <c r="A93" s="151" t="s">
        <v>13</v>
      </c>
      <c r="B93" s="160" t="s">
        <v>13</v>
      </c>
      <c r="C93" s="157" t="s">
        <v>13</v>
      </c>
      <c r="D93" s="161" t="s">
        <v>13</v>
      </c>
      <c r="E93" s="159" t="s">
        <v>13</v>
      </c>
      <c r="F93" s="160" t="s">
        <v>13</v>
      </c>
    </row>
    <row r="94" spans="1:6" ht="8.1" customHeight="1" x14ac:dyDescent="0.15">
      <c r="A94" s="151" t="s">
        <v>13</v>
      </c>
      <c r="B94" s="160" t="s">
        <v>13</v>
      </c>
      <c r="C94" s="157" t="s">
        <v>13</v>
      </c>
      <c r="D94" s="161" t="s">
        <v>13</v>
      </c>
      <c r="E94" s="159" t="s">
        <v>13</v>
      </c>
      <c r="F94" s="160" t="s">
        <v>13</v>
      </c>
    </row>
    <row r="95" spans="1:6" ht="8.1" customHeight="1" x14ac:dyDescent="0.15">
      <c r="A95" s="151" t="s">
        <v>13</v>
      </c>
      <c r="B95" s="160" t="s">
        <v>13</v>
      </c>
      <c r="C95" s="157" t="s">
        <v>13</v>
      </c>
      <c r="D95" s="161" t="s">
        <v>13</v>
      </c>
      <c r="E95" s="159" t="s">
        <v>13</v>
      </c>
      <c r="F95" s="160" t="s">
        <v>13</v>
      </c>
    </row>
    <row r="96" spans="1:6" ht="8.1" customHeight="1" x14ac:dyDescent="0.15">
      <c r="A96" s="151" t="s">
        <v>13</v>
      </c>
      <c r="B96" s="160" t="s">
        <v>13</v>
      </c>
      <c r="C96" s="157" t="s">
        <v>13</v>
      </c>
      <c r="D96" s="161" t="s">
        <v>13</v>
      </c>
      <c r="E96" s="159" t="s">
        <v>13</v>
      </c>
      <c r="F96" s="160" t="s">
        <v>13</v>
      </c>
    </row>
    <row r="97" spans="1:6" ht="8.1" customHeight="1" x14ac:dyDescent="0.15">
      <c r="A97" s="151" t="s">
        <v>13</v>
      </c>
      <c r="B97" s="160" t="s">
        <v>13</v>
      </c>
      <c r="C97" s="157" t="s">
        <v>13</v>
      </c>
      <c r="D97" s="161" t="s">
        <v>13</v>
      </c>
      <c r="E97" s="159" t="s">
        <v>13</v>
      </c>
      <c r="F97" s="160" t="s">
        <v>13</v>
      </c>
    </row>
    <row r="98" spans="1:6" ht="0.95" customHeight="1" x14ac:dyDescent="0.15">
      <c r="A98" s="151" t="s">
        <v>13</v>
      </c>
      <c r="B98" s="151" t="s">
        <v>13</v>
      </c>
      <c r="C98" s="151" t="s">
        <v>13</v>
      </c>
      <c r="D98" s="151" t="s">
        <v>13</v>
      </c>
      <c r="E98" s="151" t="s">
        <v>13</v>
      </c>
      <c r="F98" s="151" t="s">
        <v>13</v>
      </c>
    </row>
  </sheetData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98"/>
  <sheetViews>
    <sheetView view="pageBreakPreview" zoomScaleNormal="115" zoomScaleSheetLayoutView="100" workbookViewId="0"/>
  </sheetViews>
  <sheetFormatPr defaultRowHeight="11.25" x14ac:dyDescent="0.15"/>
  <cols>
    <col min="1" max="1" width="0.1640625" style="25" customWidth="1"/>
    <col min="2" max="2" width="42.33203125" style="25" customWidth="1"/>
    <col min="3" max="3" width="13.33203125" style="25" customWidth="1"/>
    <col min="4" max="4" width="5" style="25" customWidth="1"/>
    <col min="5" max="5" width="30.83203125" style="25" customWidth="1"/>
    <col min="6" max="6" width="18.83203125" style="25" customWidth="1"/>
    <col min="7" max="256" width="9.33203125" style="25"/>
    <col min="257" max="257" width="0.1640625" style="25" customWidth="1"/>
    <col min="258" max="258" width="42.33203125" style="25" customWidth="1"/>
    <col min="259" max="259" width="13.33203125" style="25" customWidth="1"/>
    <col min="260" max="260" width="5" style="25" customWidth="1"/>
    <col min="261" max="261" width="30.83203125" style="25" customWidth="1"/>
    <col min="262" max="262" width="18.83203125" style="25" customWidth="1"/>
    <col min="263" max="512" width="9.33203125" style="25"/>
    <col min="513" max="513" width="0.1640625" style="25" customWidth="1"/>
    <col min="514" max="514" width="42.33203125" style="25" customWidth="1"/>
    <col min="515" max="515" width="13.33203125" style="25" customWidth="1"/>
    <col min="516" max="516" width="5" style="25" customWidth="1"/>
    <col min="517" max="517" width="30.83203125" style="25" customWidth="1"/>
    <col min="518" max="518" width="18.83203125" style="25" customWidth="1"/>
    <col min="519" max="768" width="9.33203125" style="25"/>
    <col min="769" max="769" width="0.1640625" style="25" customWidth="1"/>
    <col min="770" max="770" width="42.33203125" style="25" customWidth="1"/>
    <col min="771" max="771" width="13.33203125" style="25" customWidth="1"/>
    <col min="772" max="772" width="5" style="25" customWidth="1"/>
    <col min="773" max="773" width="30.83203125" style="25" customWidth="1"/>
    <col min="774" max="774" width="18.83203125" style="25" customWidth="1"/>
    <col min="775" max="1024" width="9.33203125" style="25"/>
    <col min="1025" max="1025" width="0.1640625" style="25" customWidth="1"/>
    <col min="1026" max="1026" width="42.33203125" style="25" customWidth="1"/>
    <col min="1027" max="1027" width="13.33203125" style="25" customWidth="1"/>
    <col min="1028" max="1028" width="5" style="25" customWidth="1"/>
    <col min="1029" max="1029" width="30.83203125" style="25" customWidth="1"/>
    <col min="1030" max="1030" width="18.83203125" style="25" customWidth="1"/>
    <col min="1031" max="1280" width="9.33203125" style="25"/>
    <col min="1281" max="1281" width="0.1640625" style="25" customWidth="1"/>
    <col min="1282" max="1282" width="42.33203125" style="25" customWidth="1"/>
    <col min="1283" max="1283" width="13.33203125" style="25" customWidth="1"/>
    <col min="1284" max="1284" width="5" style="25" customWidth="1"/>
    <col min="1285" max="1285" width="30.83203125" style="25" customWidth="1"/>
    <col min="1286" max="1286" width="18.83203125" style="25" customWidth="1"/>
    <col min="1287" max="1536" width="9.33203125" style="25"/>
    <col min="1537" max="1537" width="0.1640625" style="25" customWidth="1"/>
    <col min="1538" max="1538" width="42.33203125" style="25" customWidth="1"/>
    <col min="1539" max="1539" width="13.33203125" style="25" customWidth="1"/>
    <col min="1540" max="1540" width="5" style="25" customWidth="1"/>
    <col min="1541" max="1541" width="30.83203125" style="25" customWidth="1"/>
    <col min="1542" max="1542" width="18.83203125" style="25" customWidth="1"/>
    <col min="1543" max="1792" width="9.33203125" style="25"/>
    <col min="1793" max="1793" width="0.1640625" style="25" customWidth="1"/>
    <col min="1794" max="1794" width="42.33203125" style="25" customWidth="1"/>
    <col min="1795" max="1795" width="13.33203125" style="25" customWidth="1"/>
    <col min="1796" max="1796" width="5" style="25" customWidth="1"/>
    <col min="1797" max="1797" width="30.83203125" style="25" customWidth="1"/>
    <col min="1798" max="1798" width="18.83203125" style="25" customWidth="1"/>
    <col min="1799" max="2048" width="9.33203125" style="25"/>
    <col min="2049" max="2049" width="0.1640625" style="25" customWidth="1"/>
    <col min="2050" max="2050" width="42.33203125" style="25" customWidth="1"/>
    <col min="2051" max="2051" width="13.33203125" style="25" customWidth="1"/>
    <col min="2052" max="2052" width="5" style="25" customWidth="1"/>
    <col min="2053" max="2053" width="30.83203125" style="25" customWidth="1"/>
    <col min="2054" max="2054" width="18.83203125" style="25" customWidth="1"/>
    <col min="2055" max="2304" width="9.33203125" style="25"/>
    <col min="2305" max="2305" width="0.1640625" style="25" customWidth="1"/>
    <col min="2306" max="2306" width="42.33203125" style="25" customWidth="1"/>
    <col min="2307" max="2307" width="13.33203125" style="25" customWidth="1"/>
    <col min="2308" max="2308" width="5" style="25" customWidth="1"/>
    <col min="2309" max="2309" width="30.83203125" style="25" customWidth="1"/>
    <col min="2310" max="2310" width="18.83203125" style="25" customWidth="1"/>
    <col min="2311" max="2560" width="9.33203125" style="25"/>
    <col min="2561" max="2561" width="0.1640625" style="25" customWidth="1"/>
    <col min="2562" max="2562" width="42.33203125" style="25" customWidth="1"/>
    <col min="2563" max="2563" width="13.33203125" style="25" customWidth="1"/>
    <col min="2564" max="2564" width="5" style="25" customWidth="1"/>
    <col min="2565" max="2565" width="30.83203125" style="25" customWidth="1"/>
    <col min="2566" max="2566" width="18.83203125" style="25" customWidth="1"/>
    <col min="2567" max="2816" width="9.33203125" style="25"/>
    <col min="2817" max="2817" width="0.1640625" style="25" customWidth="1"/>
    <col min="2818" max="2818" width="42.33203125" style="25" customWidth="1"/>
    <col min="2819" max="2819" width="13.33203125" style="25" customWidth="1"/>
    <col min="2820" max="2820" width="5" style="25" customWidth="1"/>
    <col min="2821" max="2821" width="30.83203125" style="25" customWidth="1"/>
    <col min="2822" max="2822" width="18.83203125" style="25" customWidth="1"/>
    <col min="2823" max="3072" width="9.33203125" style="25"/>
    <col min="3073" max="3073" width="0.1640625" style="25" customWidth="1"/>
    <col min="3074" max="3074" width="42.33203125" style="25" customWidth="1"/>
    <col min="3075" max="3075" width="13.33203125" style="25" customWidth="1"/>
    <col min="3076" max="3076" width="5" style="25" customWidth="1"/>
    <col min="3077" max="3077" width="30.83203125" style="25" customWidth="1"/>
    <col min="3078" max="3078" width="18.83203125" style="25" customWidth="1"/>
    <col min="3079" max="3328" width="9.33203125" style="25"/>
    <col min="3329" max="3329" width="0.1640625" style="25" customWidth="1"/>
    <col min="3330" max="3330" width="42.33203125" style="25" customWidth="1"/>
    <col min="3331" max="3331" width="13.33203125" style="25" customWidth="1"/>
    <col min="3332" max="3332" width="5" style="25" customWidth="1"/>
    <col min="3333" max="3333" width="30.83203125" style="25" customWidth="1"/>
    <col min="3334" max="3334" width="18.83203125" style="25" customWidth="1"/>
    <col min="3335" max="3584" width="9.33203125" style="25"/>
    <col min="3585" max="3585" width="0.1640625" style="25" customWidth="1"/>
    <col min="3586" max="3586" width="42.33203125" style="25" customWidth="1"/>
    <col min="3587" max="3587" width="13.33203125" style="25" customWidth="1"/>
    <col min="3588" max="3588" width="5" style="25" customWidth="1"/>
    <col min="3589" max="3589" width="30.83203125" style="25" customWidth="1"/>
    <col min="3590" max="3590" width="18.83203125" style="25" customWidth="1"/>
    <col min="3591" max="3840" width="9.33203125" style="25"/>
    <col min="3841" max="3841" width="0.1640625" style="25" customWidth="1"/>
    <col min="3842" max="3842" width="42.33203125" style="25" customWidth="1"/>
    <col min="3843" max="3843" width="13.33203125" style="25" customWidth="1"/>
    <col min="3844" max="3844" width="5" style="25" customWidth="1"/>
    <col min="3845" max="3845" width="30.83203125" style="25" customWidth="1"/>
    <col min="3846" max="3846" width="18.83203125" style="25" customWidth="1"/>
    <col min="3847" max="4096" width="9.33203125" style="25"/>
    <col min="4097" max="4097" width="0.1640625" style="25" customWidth="1"/>
    <col min="4098" max="4098" width="42.33203125" style="25" customWidth="1"/>
    <col min="4099" max="4099" width="13.33203125" style="25" customWidth="1"/>
    <col min="4100" max="4100" width="5" style="25" customWidth="1"/>
    <col min="4101" max="4101" width="30.83203125" style="25" customWidth="1"/>
    <col min="4102" max="4102" width="18.83203125" style="25" customWidth="1"/>
    <col min="4103" max="4352" width="9.33203125" style="25"/>
    <col min="4353" max="4353" width="0.1640625" style="25" customWidth="1"/>
    <col min="4354" max="4354" width="42.33203125" style="25" customWidth="1"/>
    <col min="4355" max="4355" width="13.33203125" style="25" customWidth="1"/>
    <col min="4356" max="4356" width="5" style="25" customWidth="1"/>
    <col min="4357" max="4357" width="30.83203125" style="25" customWidth="1"/>
    <col min="4358" max="4358" width="18.83203125" style="25" customWidth="1"/>
    <col min="4359" max="4608" width="9.33203125" style="25"/>
    <col min="4609" max="4609" width="0.1640625" style="25" customWidth="1"/>
    <col min="4610" max="4610" width="42.33203125" style="25" customWidth="1"/>
    <col min="4611" max="4611" width="13.33203125" style="25" customWidth="1"/>
    <col min="4612" max="4612" width="5" style="25" customWidth="1"/>
    <col min="4613" max="4613" width="30.83203125" style="25" customWidth="1"/>
    <col min="4614" max="4614" width="18.83203125" style="25" customWidth="1"/>
    <col min="4615" max="4864" width="9.33203125" style="25"/>
    <col min="4865" max="4865" width="0.1640625" style="25" customWidth="1"/>
    <col min="4866" max="4866" width="42.33203125" style="25" customWidth="1"/>
    <col min="4867" max="4867" width="13.33203125" style="25" customWidth="1"/>
    <col min="4868" max="4868" width="5" style="25" customWidth="1"/>
    <col min="4869" max="4869" width="30.83203125" style="25" customWidth="1"/>
    <col min="4870" max="4870" width="18.83203125" style="25" customWidth="1"/>
    <col min="4871" max="5120" width="9.33203125" style="25"/>
    <col min="5121" max="5121" width="0.1640625" style="25" customWidth="1"/>
    <col min="5122" max="5122" width="42.33203125" style="25" customWidth="1"/>
    <col min="5123" max="5123" width="13.33203125" style="25" customWidth="1"/>
    <col min="5124" max="5124" width="5" style="25" customWidth="1"/>
    <col min="5125" max="5125" width="30.83203125" style="25" customWidth="1"/>
    <col min="5126" max="5126" width="18.83203125" style="25" customWidth="1"/>
    <col min="5127" max="5376" width="9.33203125" style="25"/>
    <col min="5377" max="5377" width="0.1640625" style="25" customWidth="1"/>
    <col min="5378" max="5378" width="42.33203125" style="25" customWidth="1"/>
    <col min="5379" max="5379" width="13.33203125" style="25" customWidth="1"/>
    <col min="5380" max="5380" width="5" style="25" customWidth="1"/>
    <col min="5381" max="5381" width="30.83203125" style="25" customWidth="1"/>
    <col min="5382" max="5382" width="18.83203125" style="25" customWidth="1"/>
    <col min="5383" max="5632" width="9.33203125" style="25"/>
    <col min="5633" max="5633" width="0.1640625" style="25" customWidth="1"/>
    <col min="5634" max="5634" width="42.33203125" style="25" customWidth="1"/>
    <col min="5635" max="5635" width="13.33203125" style="25" customWidth="1"/>
    <col min="5636" max="5636" width="5" style="25" customWidth="1"/>
    <col min="5637" max="5637" width="30.83203125" style="25" customWidth="1"/>
    <col min="5638" max="5638" width="18.83203125" style="25" customWidth="1"/>
    <col min="5639" max="5888" width="9.33203125" style="25"/>
    <col min="5889" max="5889" width="0.1640625" style="25" customWidth="1"/>
    <col min="5890" max="5890" width="42.33203125" style="25" customWidth="1"/>
    <col min="5891" max="5891" width="13.33203125" style="25" customWidth="1"/>
    <col min="5892" max="5892" width="5" style="25" customWidth="1"/>
    <col min="5893" max="5893" width="30.83203125" style="25" customWidth="1"/>
    <col min="5894" max="5894" width="18.83203125" style="25" customWidth="1"/>
    <col min="5895" max="6144" width="9.33203125" style="25"/>
    <col min="6145" max="6145" width="0.1640625" style="25" customWidth="1"/>
    <col min="6146" max="6146" width="42.33203125" style="25" customWidth="1"/>
    <col min="6147" max="6147" width="13.33203125" style="25" customWidth="1"/>
    <col min="6148" max="6148" width="5" style="25" customWidth="1"/>
    <col min="6149" max="6149" width="30.83203125" style="25" customWidth="1"/>
    <col min="6150" max="6150" width="18.83203125" style="25" customWidth="1"/>
    <col min="6151" max="6400" width="9.33203125" style="25"/>
    <col min="6401" max="6401" width="0.1640625" style="25" customWidth="1"/>
    <col min="6402" max="6402" width="42.33203125" style="25" customWidth="1"/>
    <col min="6403" max="6403" width="13.33203125" style="25" customWidth="1"/>
    <col min="6404" max="6404" width="5" style="25" customWidth="1"/>
    <col min="6405" max="6405" width="30.83203125" style="25" customWidth="1"/>
    <col min="6406" max="6406" width="18.83203125" style="25" customWidth="1"/>
    <col min="6407" max="6656" width="9.33203125" style="25"/>
    <col min="6657" max="6657" width="0.1640625" style="25" customWidth="1"/>
    <col min="6658" max="6658" width="42.33203125" style="25" customWidth="1"/>
    <col min="6659" max="6659" width="13.33203125" style="25" customWidth="1"/>
    <col min="6660" max="6660" width="5" style="25" customWidth="1"/>
    <col min="6661" max="6661" width="30.83203125" style="25" customWidth="1"/>
    <col min="6662" max="6662" width="18.83203125" style="25" customWidth="1"/>
    <col min="6663" max="6912" width="9.33203125" style="25"/>
    <col min="6913" max="6913" width="0.1640625" style="25" customWidth="1"/>
    <col min="6914" max="6914" width="42.33203125" style="25" customWidth="1"/>
    <col min="6915" max="6915" width="13.33203125" style="25" customWidth="1"/>
    <col min="6916" max="6916" width="5" style="25" customWidth="1"/>
    <col min="6917" max="6917" width="30.83203125" style="25" customWidth="1"/>
    <col min="6918" max="6918" width="18.83203125" style="25" customWidth="1"/>
    <col min="6919" max="7168" width="9.33203125" style="25"/>
    <col min="7169" max="7169" width="0.1640625" style="25" customWidth="1"/>
    <col min="7170" max="7170" width="42.33203125" style="25" customWidth="1"/>
    <col min="7171" max="7171" width="13.33203125" style="25" customWidth="1"/>
    <col min="7172" max="7172" width="5" style="25" customWidth="1"/>
    <col min="7173" max="7173" width="30.83203125" style="25" customWidth="1"/>
    <col min="7174" max="7174" width="18.83203125" style="25" customWidth="1"/>
    <col min="7175" max="7424" width="9.33203125" style="25"/>
    <col min="7425" max="7425" width="0.1640625" style="25" customWidth="1"/>
    <col min="7426" max="7426" width="42.33203125" style="25" customWidth="1"/>
    <col min="7427" max="7427" width="13.33203125" style="25" customWidth="1"/>
    <col min="7428" max="7428" width="5" style="25" customWidth="1"/>
    <col min="7429" max="7429" width="30.83203125" style="25" customWidth="1"/>
    <col min="7430" max="7430" width="18.83203125" style="25" customWidth="1"/>
    <col min="7431" max="7680" width="9.33203125" style="25"/>
    <col min="7681" max="7681" width="0.1640625" style="25" customWidth="1"/>
    <col min="7682" max="7682" width="42.33203125" style="25" customWidth="1"/>
    <col min="7683" max="7683" width="13.33203125" style="25" customWidth="1"/>
    <col min="7684" max="7684" width="5" style="25" customWidth="1"/>
    <col min="7685" max="7685" width="30.83203125" style="25" customWidth="1"/>
    <col min="7686" max="7686" width="18.83203125" style="25" customWidth="1"/>
    <col min="7687" max="7936" width="9.33203125" style="25"/>
    <col min="7937" max="7937" width="0.1640625" style="25" customWidth="1"/>
    <col min="7938" max="7938" width="42.33203125" style="25" customWidth="1"/>
    <col min="7939" max="7939" width="13.33203125" style="25" customWidth="1"/>
    <col min="7940" max="7940" width="5" style="25" customWidth="1"/>
    <col min="7941" max="7941" width="30.83203125" style="25" customWidth="1"/>
    <col min="7942" max="7942" width="18.83203125" style="25" customWidth="1"/>
    <col min="7943" max="8192" width="9.33203125" style="25"/>
    <col min="8193" max="8193" width="0.1640625" style="25" customWidth="1"/>
    <col min="8194" max="8194" width="42.33203125" style="25" customWidth="1"/>
    <col min="8195" max="8195" width="13.33203125" style="25" customWidth="1"/>
    <col min="8196" max="8196" width="5" style="25" customWidth="1"/>
    <col min="8197" max="8197" width="30.83203125" style="25" customWidth="1"/>
    <col min="8198" max="8198" width="18.83203125" style="25" customWidth="1"/>
    <col min="8199" max="8448" width="9.33203125" style="25"/>
    <col min="8449" max="8449" width="0.1640625" style="25" customWidth="1"/>
    <col min="8450" max="8450" width="42.33203125" style="25" customWidth="1"/>
    <col min="8451" max="8451" width="13.33203125" style="25" customWidth="1"/>
    <col min="8452" max="8452" width="5" style="25" customWidth="1"/>
    <col min="8453" max="8453" width="30.83203125" style="25" customWidth="1"/>
    <col min="8454" max="8454" width="18.83203125" style="25" customWidth="1"/>
    <col min="8455" max="8704" width="9.33203125" style="25"/>
    <col min="8705" max="8705" width="0.1640625" style="25" customWidth="1"/>
    <col min="8706" max="8706" width="42.33203125" style="25" customWidth="1"/>
    <col min="8707" max="8707" width="13.33203125" style="25" customWidth="1"/>
    <col min="8708" max="8708" width="5" style="25" customWidth="1"/>
    <col min="8709" max="8709" width="30.83203125" style="25" customWidth="1"/>
    <col min="8710" max="8710" width="18.83203125" style="25" customWidth="1"/>
    <col min="8711" max="8960" width="9.33203125" style="25"/>
    <col min="8961" max="8961" width="0.1640625" style="25" customWidth="1"/>
    <col min="8962" max="8962" width="42.33203125" style="25" customWidth="1"/>
    <col min="8963" max="8963" width="13.33203125" style="25" customWidth="1"/>
    <col min="8964" max="8964" width="5" style="25" customWidth="1"/>
    <col min="8965" max="8965" width="30.83203125" style="25" customWidth="1"/>
    <col min="8966" max="8966" width="18.83203125" style="25" customWidth="1"/>
    <col min="8967" max="9216" width="9.33203125" style="25"/>
    <col min="9217" max="9217" width="0.1640625" style="25" customWidth="1"/>
    <col min="9218" max="9218" width="42.33203125" style="25" customWidth="1"/>
    <col min="9219" max="9219" width="13.33203125" style="25" customWidth="1"/>
    <col min="9220" max="9220" width="5" style="25" customWidth="1"/>
    <col min="9221" max="9221" width="30.83203125" style="25" customWidth="1"/>
    <col min="9222" max="9222" width="18.83203125" style="25" customWidth="1"/>
    <col min="9223" max="9472" width="9.33203125" style="25"/>
    <col min="9473" max="9473" width="0.1640625" style="25" customWidth="1"/>
    <col min="9474" max="9474" width="42.33203125" style="25" customWidth="1"/>
    <col min="9475" max="9475" width="13.33203125" style="25" customWidth="1"/>
    <col min="9476" max="9476" width="5" style="25" customWidth="1"/>
    <col min="9477" max="9477" width="30.83203125" style="25" customWidth="1"/>
    <col min="9478" max="9478" width="18.83203125" style="25" customWidth="1"/>
    <col min="9479" max="9728" width="9.33203125" style="25"/>
    <col min="9729" max="9729" width="0.1640625" style="25" customWidth="1"/>
    <col min="9730" max="9730" width="42.33203125" style="25" customWidth="1"/>
    <col min="9731" max="9731" width="13.33203125" style="25" customWidth="1"/>
    <col min="9732" max="9732" width="5" style="25" customWidth="1"/>
    <col min="9733" max="9733" width="30.83203125" style="25" customWidth="1"/>
    <col min="9734" max="9734" width="18.83203125" style="25" customWidth="1"/>
    <col min="9735" max="9984" width="9.33203125" style="25"/>
    <col min="9985" max="9985" width="0.1640625" style="25" customWidth="1"/>
    <col min="9986" max="9986" width="42.33203125" style="25" customWidth="1"/>
    <col min="9987" max="9987" width="13.33203125" style="25" customWidth="1"/>
    <col min="9988" max="9988" width="5" style="25" customWidth="1"/>
    <col min="9989" max="9989" width="30.83203125" style="25" customWidth="1"/>
    <col min="9990" max="9990" width="18.83203125" style="25" customWidth="1"/>
    <col min="9991" max="10240" width="9.33203125" style="25"/>
    <col min="10241" max="10241" width="0.1640625" style="25" customWidth="1"/>
    <col min="10242" max="10242" width="42.33203125" style="25" customWidth="1"/>
    <col min="10243" max="10243" width="13.33203125" style="25" customWidth="1"/>
    <col min="10244" max="10244" width="5" style="25" customWidth="1"/>
    <col min="10245" max="10245" width="30.83203125" style="25" customWidth="1"/>
    <col min="10246" max="10246" width="18.83203125" style="25" customWidth="1"/>
    <col min="10247" max="10496" width="9.33203125" style="25"/>
    <col min="10497" max="10497" width="0.1640625" style="25" customWidth="1"/>
    <col min="10498" max="10498" width="42.33203125" style="25" customWidth="1"/>
    <col min="10499" max="10499" width="13.33203125" style="25" customWidth="1"/>
    <col min="10500" max="10500" width="5" style="25" customWidth="1"/>
    <col min="10501" max="10501" width="30.83203125" style="25" customWidth="1"/>
    <col min="10502" max="10502" width="18.83203125" style="25" customWidth="1"/>
    <col min="10503" max="10752" width="9.33203125" style="25"/>
    <col min="10753" max="10753" width="0.1640625" style="25" customWidth="1"/>
    <col min="10754" max="10754" width="42.33203125" style="25" customWidth="1"/>
    <col min="10755" max="10755" width="13.33203125" style="25" customWidth="1"/>
    <col min="10756" max="10756" width="5" style="25" customWidth="1"/>
    <col min="10757" max="10757" width="30.83203125" style="25" customWidth="1"/>
    <col min="10758" max="10758" width="18.83203125" style="25" customWidth="1"/>
    <col min="10759" max="11008" width="9.33203125" style="25"/>
    <col min="11009" max="11009" width="0.1640625" style="25" customWidth="1"/>
    <col min="11010" max="11010" width="42.33203125" style="25" customWidth="1"/>
    <col min="11011" max="11011" width="13.33203125" style="25" customWidth="1"/>
    <col min="11012" max="11012" width="5" style="25" customWidth="1"/>
    <col min="11013" max="11013" width="30.83203125" style="25" customWidth="1"/>
    <col min="11014" max="11014" width="18.83203125" style="25" customWidth="1"/>
    <col min="11015" max="11264" width="9.33203125" style="25"/>
    <col min="11265" max="11265" width="0.1640625" style="25" customWidth="1"/>
    <col min="11266" max="11266" width="42.33203125" style="25" customWidth="1"/>
    <col min="11267" max="11267" width="13.33203125" style="25" customWidth="1"/>
    <col min="11268" max="11268" width="5" style="25" customWidth="1"/>
    <col min="11269" max="11269" width="30.83203125" style="25" customWidth="1"/>
    <col min="11270" max="11270" width="18.83203125" style="25" customWidth="1"/>
    <col min="11271" max="11520" width="9.33203125" style="25"/>
    <col min="11521" max="11521" width="0.1640625" style="25" customWidth="1"/>
    <col min="11522" max="11522" width="42.33203125" style="25" customWidth="1"/>
    <col min="11523" max="11523" width="13.33203125" style="25" customWidth="1"/>
    <col min="11524" max="11524" width="5" style="25" customWidth="1"/>
    <col min="11525" max="11525" width="30.83203125" style="25" customWidth="1"/>
    <col min="11526" max="11526" width="18.83203125" style="25" customWidth="1"/>
    <col min="11527" max="11776" width="9.33203125" style="25"/>
    <col min="11777" max="11777" width="0.1640625" style="25" customWidth="1"/>
    <col min="11778" max="11778" width="42.33203125" style="25" customWidth="1"/>
    <col min="11779" max="11779" width="13.33203125" style="25" customWidth="1"/>
    <col min="11780" max="11780" width="5" style="25" customWidth="1"/>
    <col min="11781" max="11781" width="30.83203125" style="25" customWidth="1"/>
    <col min="11782" max="11782" width="18.83203125" style="25" customWidth="1"/>
    <col min="11783" max="12032" width="9.33203125" style="25"/>
    <col min="12033" max="12033" width="0.1640625" style="25" customWidth="1"/>
    <col min="12034" max="12034" width="42.33203125" style="25" customWidth="1"/>
    <col min="12035" max="12035" width="13.33203125" style="25" customWidth="1"/>
    <col min="12036" max="12036" width="5" style="25" customWidth="1"/>
    <col min="12037" max="12037" width="30.83203125" style="25" customWidth="1"/>
    <col min="12038" max="12038" width="18.83203125" style="25" customWidth="1"/>
    <col min="12039" max="12288" width="9.33203125" style="25"/>
    <col min="12289" max="12289" width="0.1640625" style="25" customWidth="1"/>
    <col min="12290" max="12290" width="42.33203125" style="25" customWidth="1"/>
    <col min="12291" max="12291" width="13.33203125" style="25" customWidth="1"/>
    <col min="12292" max="12292" width="5" style="25" customWidth="1"/>
    <col min="12293" max="12293" width="30.83203125" style="25" customWidth="1"/>
    <col min="12294" max="12294" width="18.83203125" style="25" customWidth="1"/>
    <col min="12295" max="12544" width="9.33203125" style="25"/>
    <col min="12545" max="12545" width="0.1640625" style="25" customWidth="1"/>
    <col min="12546" max="12546" width="42.33203125" style="25" customWidth="1"/>
    <col min="12547" max="12547" width="13.33203125" style="25" customWidth="1"/>
    <col min="12548" max="12548" width="5" style="25" customWidth="1"/>
    <col min="12549" max="12549" width="30.83203125" style="25" customWidth="1"/>
    <col min="12550" max="12550" width="18.83203125" style="25" customWidth="1"/>
    <col min="12551" max="12800" width="9.33203125" style="25"/>
    <col min="12801" max="12801" width="0.1640625" style="25" customWidth="1"/>
    <col min="12802" max="12802" width="42.33203125" style="25" customWidth="1"/>
    <col min="12803" max="12803" width="13.33203125" style="25" customWidth="1"/>
    <col min="12804" max="12804" width="5" style="25" customWidth="1"/>
    <col min="12805" max="12805" width="30.83203125" style="25" customWidth="1"/>
    <col min="12806" max="12806" width="18.83203125" style="25" customWidth="1"/>
    <col min="12807" max="13056" width="9.33203125" style="25"/>
    <col min="13057" max="13057" width="0.1640625" style="25" customWidth="1"/>
    <col min="13058" max="13058" width="42.33203125" style="25" customWidth="1"/>
    <col min="13059" max="13059" width="13.33203125" style="25" customWidth="1"/>
    <col min="13060" max="13060" width="5" style="25" customWidth="1"/>
    <col min="13061" max="13061" width="30.83203125" style="25" customWidth="1"/>
    <col min="13062" max="13062" width="18.83203125" style="25" customWidth="1"/>
    <col min="13063" max="13312" width="9.33203125" style="25"/>
    <col min="13313" max="13313" width="0.1640625" style="25" customWidth="1"/>
    <col min="13314" max="13314" width="42.33203125" style="25" customWidth="1"/>
    <col min="13315" max="13315" width="13.33203125" style="25" customWidth="1"/>
    <col min="13316" max="13316" width="5" style="25" customWidth="1"/>
    <col min="13317" max="13317" width="30.83203125" style="25" customWidth="1"/>
    <col min="13318" max="13318" width="18.83203125" style="25" customWidth="1"/>
    <col min="13319" max="13568" width="9.33203125" style="25"/>
    <col min="13569" max="13569" width="0.1640625" style="25" customWidth="1"/>
    <col min="13570" max="13570" width="42.33203125" style="25" customWidth="1"/>
    <col min="13571" max="13571" width="13.33203125" style="25" customWidth="1"/>
    <col min="13572" max="13572" width="5" style="25" customWidth="1"/>
    <col min="13573" max="13573" width="30.83203125" style="25" customWidth="1"/>
    <col min="13574" max="13574" width="18.83203125" style="25" customWidth="1"/>
    <col min="13575" max="13824" width="9.33203125" style="25"/>
    <col min="13825" max="13825" width="0.1640625" style="25" customWidth="1"/>
    <col min="13826" max="13826" width="42.33203125" style="25" customWidth="1"/>
    <col min="13827" max="13827" width="13.33203125" style="25" customWidth="1"/>
    <col min="13828" max="13828" width="5" style="25" customWidth="1"/>
    <col min="13829" max="13829" width="30.83203125" style="25" customWidth="1"/>
    <col min="13830" max="13830" width="18.83203125" style="25" customWidth="1"/>
    <col min="13831" max="14080" width="9.33203125" style="25"/>
    <col min="14081" max="14081" width="0.1640625" style="25" customWidth="1"/>
    <col min="14082" max="14082" width="42.33203125" style="25" customWidth="1"/>
    <col min="14083" max="14083" width="13.33203125" style="25" customWidth="1"/>
    <col min="14084" max="14084" width="5" style="25" customWidth="1"/>
    <col min="14085" max="14085" width="30.83203125" style="25" customWidth="1"/>
    <col min="14086" max="14086" width="18.83203125" style="25" customWidth="1"/>
    <col min="14087" max="14336" width="9.33203125" style="25"/>
    <col min="14337" max="14337" width="0.1640625" style="25" customWidth="1"/>
    <col min="14338" max="14338" width="42.33203125" style="25" customWidth="1"/>
    <col min="14339" max="14339" width="13.33203125" style="25" customWidth="1"/>
    <col min="14340" max="14340" width="5" style="25" customWidth="1"/>
    <col min="14341" max="14341" width="30.83203125" style="25" customWidth="1"/>
    <col min="14342" max="14342" width="18.83203125" style="25" customWidth="1"/>
    <col min="14343" max="14592" width="9.33203125" style="25"/>
    <col min="14593" max="14593" width="0.1640625" style="25" customWidth="1"/>
    <col min="14594" max="14594" width="42.33203125" style="25" customWidth="1"/>
    <col min="14595" max="14595" width="13.33203125" style="25" customWidth="1"/>
    <col min="14596" max="14596" width="5" style="25" customWidth="1"/>
    <col min="14597" max="14597" width="30.83203125" style="25" customWidth="1"/>
    <col min="14598" max="14598" width="18.83203125" style="25" customWidth="1"/>
    <col min="14599" max="14848" width="9.33203125" style="25"/>
    <col min="14849" max="14849" width="0.1640625" style="25" customWidth="1"/>
    <col min="14850" max="14850" width="42.33203125" style="25" customWidth="1"/>
    <col min="14851" max="14851" width="13.33203125" style="25" customWidth="1"/>
    <col min="14852" max="14852" width="5" style="25" customWidth="1"/>
    <col min="14853" max="14853" width="30.83203125" style="25" customWidth="1"/>
    <col min="14854" max="14854" width="18.83203125" style="25" customWidth="1"/>
    <col min="14855" max="15104" width="9.33203125" style="25"/>
    <col min="15105" max="15105" width="0.1640625" style="25" customWidth="1"/>
    <col min="15106" max="15106" width="42.33203125" style="25" customWidth="1"/>
    <col min="15107" max="15107" width="13.33203125" style="25" customWidth="1"/>
    <col min="15108" max="15108" width="5" style="25" customWidth="1"/>
    <col min="15109" max="15109" width="30.83203125" style="25" customWidth="1"/>
    <col min="15110" max="15110" width="18.83203125" style="25" customWidth="1"/>
    <col min="15111" max="15360" width="9.33203125" style="25"/>
    <col min="15361" max="15361" width="0.1640625" style="25" customWidth="1"/>
    <col min="15362" max="15362" width="42.33203125" style="25" customWidth="1"/>
    <col min="15363" max="15363" width="13.33203125" style="25" customWidth="1"/>
    <col min="15364" max="15364" width="5" style="25" customWidth="1"/>
    <col min="15365" max="15365" width="30.83203125" style="25" customWidth="1"/>
    <col min="15366" max="15366" width="18.83203125" style="25" customWidth="1"/>
    <col min="15367" max="15616" width="9.33203125" style="25"/>
    <col min="15617" max="15617" width="0.1640625" style="25" customWidth="1"/>
    <col min="15618" max="15618" width="42.33203125" style="25" customWidth="1"/>
    <col min="15619" max="15619" width="13.33203125" style="25" customWidth="1"/>
    <col min="15620" max="15620" width="5" style="25" customWidth="1"/>
    <col min="15621" max="15621" width="30.83203125" style="25" customWidth="1"/>
    <col min="15622" max="15622" width="18.83203125" style="25" customWidth="1"/>
    <col min="15623" max="15872" width="9.33203125" style="25"/>
    <col min="15873" max="15873" width="0.1640625" style="25" customWidth="1"/>
    <col min="15874" max="15874" width="42.33203125" style="25" customWidth="1"/>
    <col min="15875" max="15875" width="13.33203125" style="25" customWidth="1"/>
    <col min="15876" max="15876" width="5" style="25" customWidth="1"/>
    <col min="15877" max="15877" width="30.83203125" style="25" customWidth="1"/>
    <col min="15878" max="15878" width="18.83203125" style="25" customWidth="1"/>
    <col min="15879" max="16128" width="9.33203125" style="25"/>
    <col min="16129" max="16129" width="0.1640625" style="25" customWidth="1"/>
    <col min="16130" max="16130" width="42.33203125" style="25" customWidth="1"/>
    <col min="16131" max="16131" width="13.33203125" style="25" customWidth="1"/>
    <col min="16132" max="16132" width="5" style="25" customWidth="1"/>
    <col min="16133" max="16133" width="30.83203125" style="25" customWidth="1"/>
    <col min="16134" max="16134" width="18.83203125" style="25" customWidth="1"/>
    <col min="16135" max="16384" width="9.33203125" style="25"/>
  </cols>
  <sheetData>
    <row r="1" spans="1:6" s="76" customFormat="1" ht="18" customHeight="1" x14ac:dyDescent="0.15">
      <c r="B1" s="78" t="s">
        <v>1208</v>
      </c>
      <c r="C1" s="78"/>
      <c r="D1" s="78"/>
      <c r="E1" s="78"/>
      <c r="F1" s="77" t="s">
        <v>637</v>
      </c>
    </row>
    <row r="2" spans="1:6" ht="11.1" customHeight="1" x14ac:dyDescent="0.15">
      <c r="A2" s="45"/>
      <c r="B2" s="258" t="s">
        <v>1209</v>
      </c>
      <c r="C2" s="259"/>
      <c r="D2" s="259"/>
      <c r="E2" s="259"/>
      <c r="F2" s="260"/>
    </row>
    <row r="3" spans="1:6" ht="11.1" customHeight="1" x14ac:dyDescent="0.15">
      <c r="A3" s="45"/>
      <c r="B3" s="72" t="s">
        <v>22</v>
      </c>
      <c r="C3" s="71" t="s">
        <v>21</v>
      </c>
      <c r="D3" s="71" t="s">
        <v>20</v>
      </c>
      <c r="E3" s="71" t="s">
        <v>19</v>
      </c>
      <c r="F3" s="70" t="s">
        <v>18</v>
      </c>
    </row>
    <row r="4" spans="1:6" ht="8.1" customHeight="1" x14ac:dyDescent="0.15">
      <c r="A4" s="139" t="s">
        <v>13</v>
      </c>
      <c r="B4" s="140" t="s">
        <v>1210</v>
      </c>
      <c r="C4" s="141" t="s">
        <v>13</v>
      </c>
      <c r="D4" s="142" t="s">
        <v>13</v>
      </c>
      <c r="E4" s="143" t="s">
        <v>13</v>
      </c>
      <c r="F4" s="144" t="s">
        <v>13</v>
      </c>
    </row>
    <row r="5" spans="1:6" ht="8.1" customHeight="1" x14ac:dyDescent="0.15">
      <c r="A5" s="139" t="s">
        <v>13</v>
      </c>
      <c r="B5" s="140" t="s">
        <v>13</v>
      </c>
      <c r="C5" s="141" t="s">
        <v>632</v>
      </c>
      <c r="D5" s="142" t="s">
        <v>13</v>
      </c>
      <c r="E5" s="143" t="s">
        <v>13</v>
      </c>
      <c r="F5" s="144" t="s">
        <v>13</v>
      </c>
    </row>
    <row r="6" spans="1:6" ht="8.1" customHeight="1" x14ac:dyDescent="0.15">
      <c r="A6" s="139" t="s">
        <v>13</v>
      </c>
      <c r="B6" s="145" t="s">
        <v>13</v>
      </c>
      <c r="C6" s="146" t="s">
        <v>13</v>
      </c>
      <c r="D6" s="147" t="s">
        <v>633</v>
      </c>
      <c r="E6" s="148" t="s">
        <v>13</v>
      </c>
      <c r="F6" s="149" t="s">
        <v>13</v>
      </c>
    </row>
    <row r="7" spans="1:6" ht="8.1" customHeight="1" x14ac:dyDescent="0.15">
      <c r="A7" s="139" t="s">
        <v>13</v>
      </c>
      <c r="B7" s="140" t="s">
        <v>1211</v>
      </c>
      <c r="C7" s="141" t="s">
        <v>13</v>
      </c>
      <c r="D7" s="142" t="s">
        <v>13</v>
      </c>
      <c r="E7" s="143" t="s">
        <v>13</v>
      </c>
      <c r="F7" s="144" t="s">
        <v>13</v>
      </c>
    </row>
    <row r="8" spans="1:6" ht="8.1" customHeight="1" x14ac:dyDescent="0.15">
      <c r="A8" s="139" t="s">
        <v>13</v>
      </c>
      <c r="B8" s="140" t="s">
        <v>13</v>
      </c>
      <c r="C8" s="141" t="s">
        <v>632</v>
      </c>
      <c r="D8" s="142" t="s">
        <v>13</v>
      </c>
      <c r="E8" s="143" t="s">
        <v>13</v>
      </c>
      <c r="F8" s="144" t="s">
        <v>13</v>
      </c>
    </row>
    <row r="9" spans="1:6" ht="8.1" customHeight="1" x14ac:dyDescent="0.15">
      <c r="A9" s="139" t="s">
        <v>13</v>
      </c>
      <c r="B9" s="145" t="s">
        <v>13</v>
      </c>
      <c r="C9" s="146" t="s">
        <v>13</v>
      </c>
      <c r="D9" s="147" t="s">
        <v>633</v>
      </c>
      <c r="E9" s="148" t="s">
        <v>13</v>
      </c>
      <c r="F9" s="149" t="s">
        <v>13</v>
      </c>
    </row>
    <row r="10" spans="1:6" ht="8.1" customHeight="1" x14ac:dyDescent="0.15">
      <c r="A10" s="139" t="s">
        <v>13</v>
      </c>
      <c r="B10" s="140" t="s">
        <v>1212</v>
      </c>
      <c r="C10" s="141" t="s">
        <v>13</v>
      </c>
      <c r="D10" s="142" t="s">
        <v>13</v>
      </c>
      <c r="E10" s="143" t="s">
        <v>13</v>
      </c>
      <c r="F10" s="144" t="s">
        <v>13</v>
      </c>
    </row>
    <row r="11" spans="1:6" ht="8.1" customHeight="1" x14ac:dyDescent="0.15">
      <c r="A11" s="139" t="s">
        <v>13</v>
      </c>
      <c r="B11" s="140" t="s">
        <v>13</v>
      </c>
      <c r="C11" s="141" t="s">
        <v>632</v>
      </c>
      <c r="D11" s="142" t="s">
        <v>13</v>
      </c>
      <c r="E11" s="143" t="s">
        <v>13</v>
      </c>
      <c r="F11" s="144" t="s">
        <v>13</v>
      </c>
    </row>
    <row r="12" spans="1:6" ht="8.1" customHeight="1" x14ac:dyDescent="0.15">
      <c r="A12" s="139" t="s">
        <v>13</v>
      </c>
      <c r="B12" s="145" t="s">
        <v>13</v>
      </c>
      <c r="C12" s="146" t="s">
        <v>13</v>
      </c>
      <c r="D12" s="147" t="s">
        <v>633</v>
      </c>
      <c r="E12" s="148" t="s">
        <v>13</v>
      </c>
      <c r="F12" s="149" t="s">
        <v>13</v>
      </c>
    </row>
    <row r="13" spans="1:6" ht="8.1" customHeight="1" x14ac:dyDescent="0.15">
      <c r="A13" s="139" t="s">
        <v>13</v>
      </c>
      <c r="B13" s="140" t="s">
        <v>1213</v>
      </c>
      <c r="C13" s="141" t="s">
        <v>13</v>
      </c>
      <c r="D13" s="142" t="s">
        <v>13</v>
      </c>
      <c r="E13" s="143" t="s">
        <v>13</v>
      </c>
      <c r="F13" s="144" t="s">
        <v>13</v>
      </c>
    </row>
    <row r="14" spans="1:6" ht="8.1" customHeight="1" x14ac:dyDescent="0.15">
      <c r="A14" s="139" t="s">
        <v>13</v>
      </c>
      <c r="B14" s="140" t="s">
        <v>13</v>
      </c>
      <c r="C14" s="141" t="s">
        <v>632</v>
      </c>
      <c r="D14" s="142" t="s">
        <v>13</v>
      </c>
      <c r="E14" s="143" t="s">
        <v>13</v>
      </c>
      <c r="F14" s="144" t="s">
        <v>13</v>
      </c>
    </row>
    <row r="15" spans="1:6" ht="8.1" customHeight="1" x14ac:dyDescent="0.15">
      <c r="A15" s="139" t="s">
        <v>13</v>
      </c>
      <c r="B15" s="145" t="s">
        <v>13</v>
      </c>
      <c r="C15" s="146" t="s">
        <v>13</v>
      </c>
      <c r="D15" s="147" t="s">
        <v>633</v>
      </c>
      <c r="E15" s="148" t="s">
        <v>13</v>
      </c>
      <c r="F15" s="149" t="s">
        <v>13</v>
      </c>
    </row>
    <row r="16" spans="1:6" ht="8.1" customHeight="1" x14ac:dyDescent="0.15">
      <c r="A16" s="139" t="s">
        <v>13</v>
      </c>
      <c r="B16" s="140" t="s">
        <v>1214</v>
      </c>
      <c r="C16" s="141" t="s">
        <v>13</v>
      </c>
      <c r="D16" s="142" t="s">
        <v>13</v>
      </c>
      <c r="E16" s="143" t="s">
        <v>13</v>
      </c>
      <c r="F16" s="144" t="s">
        <v>13</v>
      </c>
    </row>
    <row r="17" spans="1:6" ht="8.1" customHeight="1" x14ac:dyDescent="0.15">
      <c r="A17" s="139" t="s">
        <v>13</v>
      </c>
      <c r="B17" s="140" t="s">
        <v>13</v>
      </c>
      <c r="C17" s="141" t="s">
        <v>632</v>
      </c>
      <c r="D17" s="142" t="s">
        <v>13</v>
      </c>
      <c r="E17" s="143" t="s">
        <v>13</v>
      </c>
      <c r="F17" s="144" t="s">
        <v>13</v>
      </c>
    </row>
    <row r="18" spans="1:6" ht="8.1" customHeight="1" x14ac:dyDescent="0.15">
      <c r="A18" s="139" t="s">
        <v>13</v>
      </c>
      <c r="B18" s="145" t="s">
        <v>13</v>
      </c>
      <c r="C18" s="146" t="s">
        <v>13</v>
      </c>
      <c r="D18" s="147" t="s">
        <v>633</v>
      </c>
      <c r="E18" s="148" t="s">
        <v>13</v>
      </c>
      <c r="F18" s="149" t="s">
        <v>13</v>
      </c>
    </row>
    <row r="19" spans="1:6" ht="8.1" customHeight="1" x14ac:dyDescent="0.15">
      <c r="A19" s="139" t="s">
        <v>13</v>
      </c>
      <c r="B19" s="140" t="s">
        <v>1215</v>
      </c>
      <c r="C19" s="141" t="s">
        <v>13</v>
      </c>
      <c r="D19" s="142" t="s">
        <v>13</v>
      </c>
      <c r="E19" s="143" t="s">
        <v>13</v>
      </c>
      <c r="F19" s="144" t="s">
        <v>13</v>
      </c>
    </row>
    <row r="20" spans="1:6" ht="8.1" customHeight="1" x14ac:dyDescent="0.15">
      <c r="A20" s="139" t="s">
        <v>13</v>
      </c>
      <c r="B20" s="140" t="s">
        <v>13</v>
      </c>
      <c r="C20" s="141" t="s">
        <v>632</v>
      </c>
      <c r="D20" s="142" t="s">
        <v>13</v>
      </c>
      <c r="E20" s="143" t="s">
        <v>13</v>
      </c>
      <c r="F20" s="144" t="s">
        <v>13</v>
      </c>
    </row>
    <row r="21" spans="1:6" ht="8.1" customHeight="1" x14ac:dyDescent="0.15">
      <c r="A21" s="139" t="s">
        <v>13</v>
      </c>
      <c r="B21" s="145" t="s">
        <v>13</v>
      </c>
      <c r="C21" s="146" t="s">
        <v>13</v>
      </c>
      <c r="D21" s="147" t="s">
        <v>633</v>
      </c>
      <c r="E21" s="148" t="s">
        <v>13</v>
      </c>
      <c r="F21" s="149" t="s">
        <v>13</v>
      </c>
    </row>
    <row r="22" spans="1:6" ht="8.1" customHeight="1" x14ac:dyDescent="0.15">
      <c r="A22" s="139" t="s">
        <v>13</v>
      </c>
      <c r="B22" s="140" t="s">
        <v>1216</v>
      </c>
      <c r="C22" s="141" t="s">
        <v>13</v>
      </c>
      <c r="D22" s="142" t="s">
        <v>13</v>
      </c>
      <c r="E22" s="143" t="s">
        <v>13</v>
      </c>
      <c r="F22" s="144" t="s">
        <v>13</v>
      </c>
    </row>
    <row r="23" spans="1:6" ht="8.1" customHeight="1" x14ac:dyDescent="0.15">
      <c r="A23" s="139" t="s">
        <v>13</v>
      </c>
      <c r="B23" s="140" t="s">
        <v>13</v>
      </c>
      <c r="C23" s="141" t="s">
        <v>632</v>
      </c>
      <c r="D23" s="142" t="s">
        <v>13</v>
      </c>
      <c r="E23" s="143" t="s">
        <v>13</v>
      </c>
      <c r="F23" s="144" t="s">
        <v>13</v>
      </c>
    </row>
    <row r="24" spans="1:6" ht="8.1" customHeight="1" x14ac:dyDescent="0.15">
      <c r="A24" s="139" t="s">
        <v>13</v>
      </c>
      <c r="B24" s="145" t="s">
        <v>13</v>
      </c>
      <c r="C24" s="146" t="s">
        <v>13</v>
      </c>
      <c r="D24" s="147" t="s">
        <v>633</v>
      </c>
      <c r="E24" s="148" t="s">
        <v>13</v>
      </c>
      <c r="F24" s="149" t="s">
        <v>13</v>
      </c>
    </row>
    <row r="25" spans="1:6" ht="8.1" customHeight="1" x14ac:dyDescent="0.15">
      <c r="A25" s="139" t="s">
        <v>13</v>
      </c>
      <c r="B25" s="140" t="s">
        <v>1217</v>
      </c>
      <c r="C25" s="141" t="s">
        <v>13</v>
      </c>
      <c r="D25" s="142" t="s">
        <v>13</v>
      </c>
      <c r="E25" s="143" t="s">
        <v>13</v>
      </c>
      <c r="F25" s="144" t="s">
        <v>13</v>
      </c>
    </row>
    <row r="26" spans="1:6" ht="8.1" customHeight="1" x14ac:dyDescent="0.15">
      <c r="A26" s="139" t="s">
        <v>13</v>
      </c>
      <c r="B26" s="140" t="s">
        <v>13</v>
      </c>
      <c r="C26" s="141" t="s">
        <v>632</v>
      </c>
      <c r="D26" s="142" t="s">
        <v>13</v>
      </c>
      <c r="E26" s="143" t="s">
        <v>13</v>
      </c>
      <c r="F26" s="144" t="s">
        <v>13</v>
      </c>
    </row>
    <row r="27" spans="1:6" ht="8.1" customHeight="1" x14ac:dyDescent="0.15">
      <c r="A27" s="139" t="s">
        <v>13</v>
      </c>
      <c r="B27" s="145" t="s">
        <v>13</v>
      </c>
      <c r="C27" s="146" t="s">
        <v>13</v>
      </c>
      <c r="D27" s="147" t="s">
        <v>633</v>
      </c>
      <c r="E27" s="148" t="s">
        <v>13</v>
      </c>
      <c r="F27" s="149" t="s">
        <v>13</v>
      </c>
    </row>
    <row r="28" spans="1:6" ht="8.1" customHeight="1" x14ac:dyDescent="0.15">
      <c r="A28" s="139" t="s">
        <v>13</v>
      </c>
      <c r="B28" s="140" t="s">
        <v>1218</v>
      </c>
      <c r="C28" s="141" t="s">
        <v>13</v>
      </c>
      <c r="D28" s="142" t="s">
        <v>13</v>
      </c>
      <c r="E28" s="143" t="s">
        <v>13</v>
      </c>
      <c r="F28" s="144" t="s">
        <v>13</v>
      </c>
    </row>
    <row r="29" spans="1:6" ht="8.1" customHeight="1" x14ac:dyDescent="0.15">
      <c r="A29" s="139" t="s">
        <v>13</v>
      </c>
      <c r="B29" s="140" t="s">
        <v>13</v>
      </c>
      <c r="C29" s="141" t="s">
        <v>632</v>
      </c>
      <c r="D29" s="142" t="s">
        <v>13</v>
      </c>
      <c r="E29" s="143" t="s">
        <v>13</v>
      </c>
      <c r="F29" s="144" t="s">
        <v>13</v>
      </c>
    </row>
    <row r="30" spans="1:6" ht="8.1" customHeight="1" x14ac:dyDescent="0.15">
      <c r="A30" s="139" t="s">
        <v>13</v>
      </c>
      <c r="B30" s="145" t="s">
        <v>13</v>
      </c>
      <c r="C30" s="146" t="s">
        <v>13</v>
      </c>
      <c r="D30" s="147" t="s">
        <v>633</v>
      </c>
      <c r="E30" s="148" t="s">
        <v>13</v>
      </c>
      <c r="F30" s="149" t="s">
        <v>13</v>
      </c>
    </row>
    <row r="31" spans="1:6" ht="8.1" customHeight="1" x14ac:dyDescent="0.15">
      <c r="A31" s="139" t="s">
        <v>13</v>
      </c>
      <c r="B31" s="150" t="s">
        <v>635</v>
      </c>
      <c r="C31" s="141" t="s">
        <v>13</v>
      </c>
      <c r="D31" s="142" t="s">
        <v>13</v>
      </c>
      <c r="E31" s="143" t="s">
        <v>13</v>
      </c>
      <c r="F31" s="144" t="s">
        <v>13</v>
      </c>
    </row>
    <row r="32" spans="1:6" ht="8.1" customHeight="1" x14ac:dyDescent="0.15">
      <c r="A32" s="139" t="s">
        <v>13</v>
      </c>
      <c r="B32" s="140" t="s">
        <v>13</v>
      </c>
      <c r="C32" s="141" t="s">
        <v>13</v>
      </c>
      <c r="D32" s="142" t="s">
        <v>13</v>
      </c>
      <c r="E32" s="143" t="s">
        <v>13</v>
      </c>
      <c r="F32" s="144" t="s">
        <v>13</v>
      </c>
    </row>
    <row r="33" spans="1:6" ht="8.1" customHeight="1" x14ac:dyDescent="0.15">
      <c r="A33" s="139" t="s">
        <v>13</v>
      </c>
      <c r="B33" s="145" t="s">
        <v>13</v>
      </c>
      <c r="C33" s="146" t="s">
        <v>13</v>
      </c>
      <c r="D33" s="147" t="s">
        <v>13</v>
      </c>
      <c r="E33" s="148" t="s">
        <v>13</v>
      </c>
      <c r="F33" s="149" t="s">
        <v>13</v>
      </c>
    </row>
    <row r="34" spans="1:6" ht="8.1" customHeight="1" x14ac:dyDescent="0.15">
      <c r="A34" s="45"/>
      <c r="B34" s="55"/>
      <c r="C34" s="54"/>
      <c r="D34" s="53"/>
      <c r="E34" s="52"/>
      <c r="F34" s="51"/>
    </row>
    <row r="35" spans="1:6" ht="8.1" customHeight="1" x14ac:dyDescent="0.15">
      <c r="A35" s="45"/>
      <c r="B35" s="50"/>
      <c r="C35" s="49"/>
      <c r="D35" s="48"/>
      <c r="E35" s="47"/>
      <c r="F35" s="46"/>
    </row>
    <row r="36" spans="1:6" ht="8.1" customHeight="1" x14ac:dyDescent="0.15">
      <c r="A36" s="45"/>
      <c r="B36" s="60"/>
      <c r="C36" s="59"/>
      <c r="D36" s="58"/>
      <c r="E36" s="57"/>
      <c r="F36" s="56"/>
    </row>
    <row r="37" spans="1:6" ht="8.1" customHeight="1" x14ac:dyDescent="0.15">
      <c r="A37" s="45"/>
      <c r="B37" s="55"/>
      <c r="C37" s="54"/>
      <c r="D37" s="53"/>
      <c r="E37" s="52"/>
      <c r="F37" s="51"/>
    </row>
    <row r="38" spans="1:6" ht="8.1" customHeight="1" x14ac:dyDescent="0.15">
      <c r="A38" s="45"/>
      <c r="B38" s="50"/>
      <c r="C38" s="49"/>
      <c r="D38" s="48"/>
      <c r="E38" s="47"/>
      <c r="F38" s="46"/>
    </row>
    <row r="39" spans="1:6" ht="8.1" customHeight="1" x14ac:dyDescent="0.15">
      <c r="A39" s="45"/>
      <c r="B39" s="60"/>
      <c r="C39" s="59"/>
      <c r="D39" s="58"/>
      <c r="E39" s="57"/>
      <c r="F39" s="56"/>
    </row>
    <row r="40" spans="1:6" ht="8.1" customHeight="1" x14ac:dyDescent="0.15">
      <c r="A40" s="45"/>
      <c r="B40" s="55"/>
      <c r="C40" s="54"/>
      <c r="D40" s="61"/>
      <c r="E40" s="52"/>
      <c r="F40" s="51"/>
    </row>
    <row r="41" spans="1:6" ht="8.1" customHeight="1" x14ac:dyDescent="0.15">
      <c r="A41" s="45"/>
      <c r="B41" s="50"/>
      <c r="C41" s="49"/>
      <c r="D41" s="48"/>
      <c r="E41" s="47"/>
      <c r="F41" s="46"/>
    </row>
    <row r="42" spans="1:6" ht="8.1" customHeight="1" x14ac:dyDescent="0.15">
      <c r="A42" s="45"/>
      <c r="B42" s="60"/>
      <c r="C42" s="59"/>
      <c r="D42" s="58"/>
      <c r="E42" s="57"/>
      <c r="F42" s="56"/>
    </row>
    <row r="43" spans="1:6" ht="8.1" customHeight="1" x14ac:dyDescent="0.15">
      <c r="A43" s="45"/>
      <c r="B43" s="55"/>
      <c r="C43" s="54"/>
      <c r="D43" s="53"/>
      <c r="E43" s="52"/>
      <c r="F43" s="51"/>
    </row>
    <row r="44" spans="1:6" ht="8.1" customHeight="1" x14ac:dyDescent="0.15">
      <c r="A44" s="45"/>
      <c r="B44" s="50"/>
      <c r="C44" s="49"/>
      <c r="D44" s="48"/>
      <c r="E44" s="47"/>
      <c r="F44" s="46"/>
    </row>
    <row r="45" spans="1:6" ht="8.1" customHeight="1" x14ac:dyDescent="0.15">
      <c r="A45" s="45"/>
      <c r="B45" s="60"/>
      <c r="C45" s="59"/>
      <c r="D45" s="58"/>
      <c r="E45" s="57"/>
      <c r="F45" s="56"/>
    </row>
    <row r="46" spans="1:6" ht="8.1" customHeight="1" x14ac:dyDescent="0.15">
      <c r="A46" s="45"/>
      <c r="B46" s="55"/>
      <c r="C46" s="54"/>
      <c r="D46" s="53"/>
      <c r="E46" s="52"/>
      <c r="F46" s="51"/>
    </row>
    <row r="47" spans="1:6" ht="8.1" customHeight="1" x14ac:dyDescent="0.15">
      <c r="A47" s="45"/>
      <c r="B47" s="50"/>
      <c r="C47" s="49"/>
      <c r="D47" s="48"/>
      <c r="E47" s="47"/>
      <c r="F47" s="46"/>
    </row>
    <row r="48" spans="1:6" ht="8.1" customHeight="1" x14ac:dyDescent="0.15">
      <c r="A48" s="45"/>
      <c r="B48" s="44"/>
      <c r="C48" s="43"/>
      <c r="D48" s="42"/>
      <c r="E48" s="41"/>
      <c r="F48" s="40"/>
    </row>
    <row r="49" spans="1:6" ht="21.95" customHeight="1" x14ac:dyDescent="0.15">
      <c r="B49" s="38"/>
      <c r="C49" s="38"/>
      <c r="D49" s="39"/>
      <c r="E49" s="38"/>
      <c r="F49" s="38"/>
    </row>
    <row r="50" spans="1:6" ht="18" customHeight="1" x14ac:dyDescent="0.15">
      <c r="A50" s="151" t="s">
        <v>13</v>
      </c>
      <c r="B50" s="152" t="s">
        <v>13</v>
      </c>
      <c r="C50" s="152" t="s">
        <v>13</v>
      </c>
      <c r="D50" s="152" t="s">
        <v>13</v>
      </c>
      <c r="E50" s="152" t="s">
        <v>13</v>
      </c>
      <c r="F50" s="153" t="s">
        <v>13</v>
      </c>
    </row>
    <row r="51" spans="1:6" ht="11.1" customHeight="1" x14ac:dyDescent="0.15">
      <c r="A51" s="151" t="s">
        <v>13</v>
      </c>
      <c r="B51" s="267" t="s">
        <v>13</v>
      </c>
      <c r="C51" s="267" t="s">
        <v>13</v>
      </c>
      <c r="D51" s="267" t="s">
        <v>13</v>
      </c>
      <c r="E51" s="267" t="s">
        <v>13</v>
      </c>
      <c r="F51" s="267" t="s">
        <v>13</v>
      </c>
    </row>
    <row r="52" spans="1:6" ht="11.1" customHeight="1" x14ac:dyDescent="0.15">
      <c r="A52" s="151" t="s">
        <v>13</v>
      </c>
      <c r="B52" s="155" t="s">
        <v>13</v>
      </c>
      <c r="C52" s="155" t="s">
        <v>13</v>
      </c>
      <c r="D52" s="155" t="s">
        <v>13</v>
      </c>
      <c r="E52" s="155" t="s">
        <v>13</v>
      </c>
      <c r="F52" s="155" t="s">
        <v>13</v>
      </c>
    </row>
    <row r="53" spans="1:6" ht="8.1" customHeight="1" x14ac:dyDescent="0.15">
      <c r="A53" s="151" t="s">
        <v>13</v>
      </c>
      <c r="B53" s="156" t="s">
        <v>13</v>
      </c>
      <c r="C53" s="157" t="s">
        <v>13</v>
      </c>
      <c r="D53" s="158" t="s">
        <v>13</v>
      </c>
      <c r="E53" s="159" t="s">
        <v>13</v>
      </c>
      <c r="F53" s="156" t="s">
        <v>13</v>
      </c>
    </row>
    <row r="54" spans="1:6" ht="8.1" customHeight="1" x14ac:dyDescent="0.15">
      <c r="A54" s="151" t="s">
        <v>13</v>
      </c>
      <c r="B54" s="156" t="s">
        <v>13</v>
      </c>
      <c r="C54" s="157" t="s">
        <v>13</v>
      </c>
      <c r="D54" s="158" t="s">
        <v>13</v>
      </c>
      <c r="E54" s="159" t="s">
        <v>13</v>
      </c>
      <c r="F54" s="156" t="s">
        <v>13</v>
      </c>
    </row>
    <row r="55" spans="1:6" ht="8.1" customHeight="1" x14ac:dyDescent="0.15">
      <c r="A55" s="151" t="s">
        <v>13</v>
      </c>
      <c r="B55" s="156" t="s">
        <v>13</v>
      </c>
      <c r="C55" s="157" t="s">
        <v>13</v>
      </c>
      <c r="D55" s="158" t="s">
        <v>13</v>
      </c>
      <c r="E55" s="159" t="s">
        <v>13</v>
      </c>
      <c r="F55" s="156" t="s">
        <v>13</v>
      </c>
    </row>
    <row r="56" spans="1:6" ht="8.1" customHeight="1" x14ac:dyDescent="0.15">
      <c r="A56" s="151" t="s">
        <v>13</v>
      </c>
      <c r="B56" s="158" t="s">
        <v>13</v>
      </c>
      <c r="C56" s="157" t="s">
        <v>13</v>
      </c>
      <c r="D56" s="158" t="s">
        <v>13</v>
      </c>
      <c r="E56" s="159" t="s">
        <v>13</v>
      </c>
      <c r="F56" s="156" t="s">
        <v>13</v>
      </c>
    </row>
    <row r="57" spans="1:6" ht="8.1" customHeight="1" x14ac:dyDescent="0.15">
      <c r="A57" s="151" t="s">
        <v>13</v>
      </c>
      <c r="B57" s="156" t="s">
        <v>13</v>
      </c>
      <c r="C57" s="157" t="s">
        <v>13</v>
      </c>
      <c r="D57" s="158" t="s">
        <v>13</v>
      </c>
      <c r="E57" s="159" t="s">
        <v>13</v>
      </c>
      <c r="F57" s="156" t="s">
        <v>13</v>
      </c>
    </row>
    <row r="58" spans="1:6" ht="8.1" customHeight="1" x14ac:dyDescent="0.15">
      <c r="A58" s="151" t="s">
        <v>13</v>
      </c>
      <c r="B58" s="156" t="s">
        <v>13</v>
      </c>
      <c r="C58" s="157" t="s">
        <v>13</v>
      </c>
      <c r="D58" s="158" t="s">
        <v>13</v>
      </c>
      <c r="E58" s="159" t="s">
        <v>13</v>
      </c>
      <c r="F58" s="156" t="s">
        <v>13</v>
      </c>
    </row>
    <row r="59" spans="1:6" ht="8.1" customHeight="1" x14ac:dyDescent="0.15">
      <c r="A59" s="151" t="s">
        <v>13</v>
      </c>
      <c r="B59" s="160" t="s">
        <v>13</v>
      </c>
      <c r="C59" s="157" t="s">
        <v>13</v>
      </c>
      <c r="D59" s="161" t="s">
        <v>13</v>
      </c>
      <c r="E59" s="159" t="s">
        <v>13</v>
      </c>
      <c r="F59" s="160" t="s">
        <v>13</v>
      </c>
    </row>
    <row r="60" spans="1:6" ht="8.1" customHeight="1" x14ac:dyDescent="0.15">
      <c r="A60" s="151" t="s">
        <v>13</v>
      </c>
      <c r="B60" s="160" t="s">
        <v>13</v>
      </c>
      <c r="C60" s="157" t="s">
        <v>13</v>
      </c>
      <c r="D60" s="161" t="s">
        <v>13</v>
      </c>
      <c r="E60" s="159" t="s">
        <v>13</v>
      </c>
      <c r="F60" s="160" t="s">
        <v>13</v>
      </c>
    </row>
    <row r="61" spans="1:6" ht="8.1" customHeight="1" x14ac:dyDescent="0.15">
      <c r="A61" s="151" t="s">
        <v>13</v>
      </c>
      <c r="B61" s="160" t="s">
        <v>13</v>
      </c>
      <c r="C61" s="157" t="s">
        <v>13</v>
      </c>
      <c r="D61" s="161" t="s">
        <v>13</v>
      </c>
      <c r="E61" s="159" t="s">
        <v>13</v>
      </c>
      <c r="F61" s="160" t="s">
        <v>13</v>
      </c>
    </row>
    <row r="62" spans="1:6" ht="8.1" customHeight="1" x14ac:dyDescent="0.15">
      <c r="A62" s="151" t="s">
        <v>13</v>
      </c>
      <c r="B62" s="160" t="s">
        <v>13</v>
      </c>
      <c r="C62" s="157" t="s">
        <v>13</v>
      </c>
      <c r="D62" s="161" t="s">
        <v>13</v>
      </c>
      <c r="E62" s="159" t="s">
        <v>13</v>
      </c>
      <c r="F62" s="160" t="s">
        <v>13</v>
      </c>
    </row>
    <row r="63" spans="1:6" ht="8.1" customHeight="1" x14ac:dyDescent="0.15">
      <c r="A63" s="151" t="s">
        <v>13</v>
      </c>
      <c r="B63" s="160" t="s">
        <v>13</v>
      </c>
      <c r="C63" s="157" t="s">
        <v>13</v>
      </c>
      <c r="D63" s="161" t="s">
        <v>13</v>
      </c>
      <c r="E63" s="159" t="s">
        <v>13</v>
      </c>
      <c r="F63" s="160" t="s">
        <v>13</v>
      </c>
    </row>
    <row r="64" spans="1:6" ht="8.1" customHeight="1" x14ac:dyDescent="0.15">
      <c r="A64" s="151" t="s">
        <v>13</v>
      </c>
      <c r="B64" s="160" t="s">
        <v>13</v>
      </c>
      <c r="C64" s="157" t="s">
        <v>13</v>
      </c>
      <c r="D64" s="161" t="s">
        <v>13</v>
      </c>
      <c r="E64" s="159" t="s">
        <v>13</v>
      </c>
      <c r="F64" s="160" t="s">
        <v>13</v>
      </c>
    </row>
    <row r="65" spans="1:6" ht="8.1" customHeight="1" x14ac:dyDescent="0.15">
      <c r="A65" s="151" t="s">
        <v>13</v>
      </c>
      <c r="B65" s="160" t="s">
        <v>13</v>
      </c>
      <c r="C65" s="157" t="s">
        <v>13</v>
      </c>
      <c r="D65" s="161" t="s">
        <v>13</v>
      </c>
      <c r="E65" s="159" t="s">
        <v>13</v>
      </c>
      <c r="F65" s="160" t="s">
        <v>13</v>
      </c>
    </row>
    <row r="66" spans="1:6" ht="8.1" customHeight="1" x14ac:dyDescent="0.15">
      <c r="A66" s="151" t="s">
        <v>13</v>
      </c>
      <c r="B66" s="160" t="s">
        <v>13</v>
      </c>
      <c r="C66" s="157" t="s">
        <v>13</v>
      </c>
      <c r="D66" s="161" t="s">
        <v>13</v>
      </c>
      <c r="E66" s="159" t="s">
        <v>13</v>
      </c>
      <c r="F66" s="160" t="s">
        <v>13</v>
      </c>
    </row>
    <row r="67" spans="1:6" ht="8.1" customHeight="1" x14ac:dyDescent="0.15">
      <c r="A67" s="151" t="s">
        <v>13</v>
      </c>
      <c r="B67" s="160" t="s">
        <v>13</v>
      </c>
      <c r="C67" s="157" t="s">
        <v>13</v>
      </c>
      <c r="D67" s="161" t="s">
        <v>13</v>
      </c>
      <c r="E67" s="159" t="s">
        <v>13</v>
      </c>
      <c r="F67" s="160" t="s">
        <v>13</v>
      </c>
    </row>
    <row r="68" spans="1:6" ht="8.1" customHeight="1" x14ac:dyDescent="0.15">
      <c r="A68" s="151" t="s">
        <v>13</v>
      </c>
      <c r="B68" s="160" t="s">
        <v>13</v>
      </c>
      <c r="C68" s="157" t="s">
        <v>13</v>
      </c>
      <c r="D68" s="161" t="s">
        <v>13</v>
      </c>
      <c r="E68" s="159" t="s">
        <v>13</v>
      </c>
      <c r="F68" s="160" t="s">
        <v>13</v>
      </c>
    </row>
    <row r="69" spans="1:6" ht="8.1" customHeight="1" x14ac:dyDescent="0.15">
      <c r="A69" s="151" t="s">
        <v>13</v>
      </c>
      <c r="B69" s="160" t="s">
        <v>13</v>
      </c>
      <c r="C69" s="157" t="s">
        <v>13</v>
      </c>
      <c r="D69" s="161" t="s">
        <v>13</v>
      </c>
      <c r="E69" s="159" t="s">
        <v>13</v>
      </c>
      <c r="F69" s="160" t="s">
        <v>13</v>
      </c>
    </row>
    <row r="70" spans="1:6" ht="8.1" customHeight="1" x14ac:dyDescent="0.15">
      <c r="A70" s="151" t="s">
        <v>13</v>
      </c>
      <c r="B70" s="160" t="s">
        <v>13</v>
      </c>
      <c r="C70" s="157" t="s">
        <v>13</v>
      </c>
      <c r="D70" s="161" t="s">
        <v>13</v>
      </c>
      <c r="E70" s="159" t="s">
        <v>13</v>
      </c>
      <c r="F70" s="160" t="s">
        <v>13</v>
      </c>
    </row>
    <row r="71" spans="1:6" ht="8.1" customHeight="1" x14ac:dyDescent="0.15">
      <c r="A71" s="151" t="s">
        <v>13</v>
      </c>
      <c r="B71" s="160" t="s">
        <v>13</v>
      </c>
      <c r="C71" s="157" t="s">
        <v>13</v>
      </c>
      <c r="D71" s="161" t="s">
        <v>13</v>
      </c>
      <c r="E71" s="159" t="s">
        <v>13</v>
      </c>
      <c r="F71" s="160" t="s">
        <v>13</v>
      </c>
    </row>
    <row r="72" spans="1:6" ht="8.1" customHeight="1" x14ac:dyDescent="0.15">
      <c r="A72" s="151" t="s">
        <v>13</v>
      </c>
      <c r="B72" s="160" t="s">
        <v>13</v>
      </c>
      <c r="C72" s="157" t="s">
        <v>13</v>
      </c>
      <c r="D72" s="161" t="s">
        <v>13</v>
      </c>
      <c r="E72" s="159" t="s">
        <v>13</v>
      </c>
      <c r="F72" s="160" t="s">
        <v>13</v>
      </c>
    </row>
    <row r="73" spans="1:6" ht="8.1" customHeight="1" x14ac:dyDescent="0.15">
      <c r="A73" s="151" t="s">
        <v>13</v>
      </c>
      <c r="B73" s="160" t="s">
        <v>13</v>
      </c>
      <c r="C73" s="157" t="s">
        <v>13</v>
      </c>
      <c r="D73" s="161" t="s">
        <v>13</v>
      </c>
      <c r="E73" s="159" t="s">
        <v>13</v>
      </c>
      <c r="F73" s="160" t="s">
        <v>13</v>
      </c>
    </row>
    <row r="74" spans="1:6" ht="8.1" customHeight="1" x14ac:dyDescent="0.15">
      <c r="A74" s="151" t="s">
        <v>13</v>
      </c>
      <c r="B74" s="160" t="s">
        <v>13</v>
      </c>
      <c r="C74" s="157" t="s">
        <v>13</v>
      </c>
      <c r="D74" s="161" t="s">
        <v>13</v>
      </c>
      <c r="E74" s="159" t="s">
        <v>13</v>
      </c>
      <c r="F74" s="160" t="s">
        <v>13</v>
      </c>
    </row>
    <row r="75" spans="1:6" ht="8.1" customHeight="1" x14ac:dyDescent="0.15">
      <c r="A75" s="151" t="s">
        <v>13</v>
      </c>
      <c r="B75" s="160" t="s">
        <v>13</v>
      </c>
      <c r="C75" s="157" t="s">
        <v>13</v>
      </c>
      <c r="D75" s="161" t="s">
        <v>13</v>
      </c>
      <c r="E75" s="159" t="s">
        <v>13</v>
      </c>
      <c r="F75" s="160" t="s">
        <v>13</v>
      </c>
    </row>
    <row r="76" spans="1:6" ht="8.1" customHeight="1" x14ac:dyDescent="0.15">
      <c r="A76" s="151" t="s">
        <v>13</v>
      </c>
      <c r="B76" s="160" t="s">
        <v>13</v>
      </c>
      <c r="C76" s="157" t="s">
        <v>13</v>
      </c>
      <c r="D76" s="161" t="s">
        <v>13</v>
      </c>
      <c r="E76" s="159" t="s">
        <v>13</v>
      </c>
      <c r="F76" s="160" t="s">
        <v>13</v>
      </c>
    </row>
    <row r="77" spans="1:6" ht="8.1" customHeight="1" x14ac:dyDescent="0.15">
      <c r="A77" s="151" t="s">
        <v>13</v>
      </c>
      <c r="B77" s="160" t="s">
        <v>13</v>
      </c>
      <c r="C77" s="157" t="s">
        <v>13</v>
      </c>
      <c r="D77" s="161" t="s">
        <v>13</v>
      </c>
      <c r="E77" s="159" t="s">
        <v>13</v>
      </c>
      <c r="F77" s="160" t="s">
        <v>13</v>
      </c>
    </row>
    <row r="78" spans="1:6" ht="8.1" customHeight="1" x14ac:dyDescent="0.15">
      <c r="A78" s="151" t="s">
        <v>13</v>
      </c>
      <c r="B78" s="160" t="s">
        <v>13</v>
      </c>
      <c r="C78" s="157" t="s">
        <v>13</v>
      </c>
      <c r="D78" s="161" t="s">
        <v>13</v>
      </c>
      <c r="E78" s="159" t="s">
        <v>13</v>
      </c>
      <c r="F78" s="160" t="s">
        <v>13</v>
      </c>
    </row>
    <row r="79" spans="1:6" ht="8.1" customHeight="1" x14ac:dyDescent="0.15">
      <c r="A79" s="151" t="s">
        <v>13</v>
      </c>
      <c r="B79" s="160" t="s">
        <v>13</v>
      </c>
      <c r="C79" s="157" t="s">
        <v>13</v>
      </c>
      <c r="D79" s="161" t="s">
        <v>13</v>
      </c>
      <c r="E79" s="159" t="s">
        <v>13</v>
      </c>
      <c r="F79" s="160" t="s">
        <v>13</v>
      </c>
    </row>
    <row r="80" spans="1:6" ht="8.1" customHeight="1" x14ac:dyDescent="0.15">
      <c r="A80" s="151" t="s">
        <v>13</v>
      </c>
      <c r="B80" s="160" t="s">
        <v>13</v>
      </c>
      <c r="C80" s="157" t="s">
        <v>13</v>
      </c>
      <c r="D80" s="161" t="s">
        <v>13</v>
      </c>
      <c r="E80" s="159" t="s">
        <v>13</v>
      </c>
      <c r="F80" s="160" t="s">
        <v>13</v>
      </c>
    </row>
    <row r="81" spans="1:6" ht="8.1" customHeight="1" x14ac:dyDescent="0.15">
      <c r="A81" s="151" t="s">
        <v>13</v>
      </c>
      <c r="B81" s="160" t="s">
        <v>13</v>
      </c>
      <c r="C81" s="157" t="s">
        <v>13</v>
      </c>
      <c r="D81" s="161" t="s">
        <v>13</v>
      </c>
      <c r="E81" s="159" t="s">
        <v>13</v>
      </c>
      <c r="F81" s="160" t="s">
        <v>13</v>
      </c>
    </row>
    <row r="82" spans="1:6" ht="8.1" customHeight="1" x14ac:dyDescent="0.15">
      <c r="A82" s="151" t="s">
        <v>13</v>
      </c>
      <c r="B82" s="160" t="s">
        <v>13</v>
      </c>
      <c r="C82" s="157" t="s">
        <v>13</v>
      </c>
      <c r="D82" s="161" t="s">
        <v>13</v>
      </c>
      <c r="E82" s="159" t="s">
        <v>13</v>
      </c>
      <c r="F82" s="160" t="s">
        <v>13</v>
      </c>
    </row>
    <row r="83" spans="1:6" ht="8.1" customHeight="1" x14ac:dyDescent="0.15">
      <c r="A83" s="151" t="s">
        <v>13</v>
      </c>
      <c r="B83" s="160" t="s">
        <v>13</v>
      </c>
      <c r="C83" s="157" t="s">
        <v>13</v>
      </c>
      <c r="D83" s="161" t="s">
        <v>13</v>
      </c>
      <c r="E83" s="159" t="s">
        <v>13</v>
      </c>
      <c r="F83" s="160" t="s">
        <v>13</v>
      </c>
    </row>
    <row r="84" spans="1:6" ht="8.1" customHeight="1" x14ac:dyDescent="0.15">
      <c r="A84" s="151" t="s">
        <v>13</v>
      </c>
      <c r="B84" s="160" t="s">
        <v>13</v>
      </c>
      <c r="C84" s="157" t="s">
        <v>13</v>
      </c>
      <c r="D84" s="161" t="s">
        <v>13</v>
      </c>
      <c r="E84" s="159" t="s">
        <v>13</v>
      </c>
      <c r="F84" s="160" t="s">
        <v>13</v>
      </c>
    </row>
    <row r="85" spans="1:6" ht="8.1" customHeight="1" x14ac:dyDescent="0.15">
      <c r="A85" s="151" t="s">
        <v>13</v>
      </c>
      <c r="B85" s="160" t="s">
        <v>13</v>
      </c>
      <c r="C85" s="157" t="s">
        <v>13</v>
      </c>
      <c r="D85" s="161" t="s">
        <v>13</v>
      </c>
      <c r="E85" s="159" t="s">
        <v>13</v>
      </c>
      <c r="F85" s="160" t="s">
        <v>13</v>
      </c>
    </row>
    <row r="86" spans="1:6" ht="8.1" customHeight="1" x14ac:dyDescent="0.15">
      <c r="A86" s="151" t="s">
        <v>13</v>
      </c>
      <c r="B86" s="160" t="s">
        <v>13</v>
      </c>
      <c r="C86" s="157" t="s">
        <v>13</v>
      </c>
      <c r="D86" s="161" t="s">
        <v>13</v>
      </c>
      <c r="E86" s="159" t="s">
        <v>13</v>
      </c>
      <c r="F86" s="160" t="s">
        <v>13</v>
      </c>
    </row>
    <row r="87" spans="1:6" ht="8.1" customHeight="1" x14ac:dyDescent="0.15">
      <c r="A87" s="151" t="s">
        <v>13</v>
      </c>
      <c r="B87" s="160" t="s">
        <v>13</v>
      </c>
      <c r="C87" s="157" t="s">
        <v>13</v>
      </c>
      <c r="D87" s="161" t="s">
        <v>13</v>
      </c>
      <c r="E87" s="159" t="s">
        <v>13</v>
      </c>
      <c r="F87" s="160" t="s">
        <v>13</v>
      </c>
    </row>
    <row r="88" spans="1:6" ht="8.1" customHeight="1" x14ac:dyDescent="0.15">
      <c r="A88" s="151" t="s">
        <v>13</v>
      </c>
      <c r="B88" s="160" t="s">
        <v>13</v>
      </c>
      <c r="C88" s="157" t="s">
        <v>13</v>
      </c>
      <c r="D88" s="161" t="s">
        <v>13</v>
      </c>
      <c r="E88" s="159" t="s">
        <v>13</v>
      </c>
      <c r="F88" s="160" t="s">
        <v>13</v>
      </c>
    </row>
    <row r="89" spans="1:6" ht="8.1" customHeight="1" x14ac:dyDescent="0.15">
      <c r="A89" s="151" t="s">
        <v>13</v>
      </c>
      <c r="B89" s="160" t="s">
        <v>13</v>
      </c>
      <c r="C89" s="157" t="s">
        <v>13</v>
      </c>
      <c r="D89" s="161" t="s">
        <v>13</v>
      </c>
      <c r="E89" s="159" t="s">
        <v>13</v>
      </c>
      <c r="F89" s="160" t="s">
        <v>13</v>
      </c>
    </row>
    <row r="90" spans="1:6" ht="8.1" customHeight="1" x14ac:dyDescent="0.15">
      <c r="A90" s="151" t="s">
        <v>13</v>
      </c>
      <c r="B90" s="160" t="s">
        <v>13</v>
      </c>
      <c r="C90" s="157" t="s">
        <v>13</v>
      </c>
      <c r="D90" s="161" t="s">
        <v>13</v>
      </c>
      <c r="E90" s="159" t="s">
        <v>13</v>
      </c>
      <c r="F90" s="160" t="s">
        <v>13</v>
      </c>
    </row>
    <row r="91" spans="1:6" ht="8.1" customHeight="1" x14ac:dyDescent="0.15">
      <c r="A91" s="151" t="s">
        <v>13</v>
      </c>
      <c r="B91" s="160" t="s">
        <v>13</v>
      </c>
      <c r="C91" s="157" t="s">
        <v>13</v>
      </c>
      <c r="D91" s="161" t="s">
        <v>13</v>
      </c>
      <c r="E91" s="159" t="s">
        <v>13</v>
      </c>
      <c r="F91" s="160" t="s">
        <v>13</v>
      </c>
    </row>
    <row r="92" spans="1:6" ht="8.1" customHeight="1" x14ac:dyDescent="0.15">
      <c r="A92" s="151" t="s">
        <v>13</v>
      </c>
      <c r="B92" s="160" t="s">
        <v>13</v>
      </c>
      <c r="C92" s="157" t="s">
        <v>13</v>
      </c>
      <c r="D92" s="161" t="s">
        <v>13</v>
      </c>
      <c r="E92" s="159" t="s">
        <v>13</v>
      </c>
      <c r="F92" s="160" t="s">
        <v>13</v>
      </c>
    </row>
    <row r="93" spans="1:6" ht="8.1" customHeight="1" x14ac:dyDescent="0.15">
      <c r="A93" s="151" t="s">
        <v>13</v>
      </c>
      <c r="B93" s="160" t="s">
        <v>13</v>
      </c>
      <c r="C93" s="157" t="s">
        <v>13</v>
      </c>
      <c r="D93" s="161" t="s">
        <v>13</v>
      </c>
      <c r="E93" s="159" t="s">
        <v>13</v>
      </c>
      <c r="F93" s="160" t="s">
        <v>13</v>
      </c>
    </row>
    <row r="94" spans="1:6" ht="8.1" customHeight="1" x14ac:dyDescent="0.15">
      <c r="A94" s="151" t="s">
        <v>13</v>
      </c>
      <c r="B94" s="160" t="s">
        <v>13</v>
      </c>
      <c r="C94" s="157" t="s">
        <v>13</v>
      </c>
      <c r="D94" s="161" t="s">
        <v>13</v>
      </c>
      <c r="E94" s="159" t="s">
        <v>13</v>
      </c>
      <c r="F94" s="160" t="s">
        <v>13</v>
      </c>
    </row>
    <row r="95" spans="1:6" ht="8.1" customHeight="1" x14ac:dyDescent="0.15">
      <c r="A95" s="151" t="s">
        <v>13</v>
      </c>
      <c r="B95" s="160" t="s">
        <v>13</v>
      </c>
      <c r="C95" s="157" t="s">
        <v>13</v>
      </c>
      <c r="D95" s="161" t="s">
        <v>13</v>
      </c>
      <c r="E95" s="159" t="s">
        <v>13</v>
      </c>
      <c r="F95" s="160" t="s">
        <v>13</v>
      </c>
    </row>
    <row r="96" spans="1:6" ht="8.1" customHeight="1" x14ac:dyDescent="0.15">
      <c r="A96" s="151" t="s">
        <v>13</v>
      </c>
      <c r="B96" s="160" t="s">
        <v>13</v>
      </c>
      <c r="C96" s="157" t="s">
        <v>13</v>
      </c>
      <c r="D96" s="161" t="s">
        <v>13</v>
      </c>
      <c r="E96" s="159" t="s">
        <v>13</v>
      </c>
      <c r="F96" s="160" t="s">
        <v>13</v>
      </c>
    </row>
    <row r="97" spans="1:6" ht="8.1" customHeight="1" x14ac:dyDescent="0.15">
      <c r="A97" s="151" t="s">
        <v>13</v>
      </c>
      <c r="B97" s="160" t="s">
        <v>13</v>
      </c>
      <c r="C97" s="157" t="s">
        <v>13</v>
      </c>
      <c r="D97" s="161" t="s">
        <v>13</v>
      </c>
      <c r="E97" s="159" t="s">
        <v>13</v>
      </c>
      <c r="F97" s="160" t="s">
        <v>13</v>
      </c>
    </row>
    <row r="98" spans="1:6" ht="0.95" customHeight="1" x14ac:dyDescent="0.15">
      <c r="A98" s="151" t="s">
        <v>13</v>
      </c>
      <c r="B98" s="151" t="s">
        <v>13</v>
      </c>
      <c r="C98" s="151" t="s">
        <v>13</v>
      </c>
      <c r="D98" s="151" t="s">
        <v>13</v>
      </c>
      <c r="E98" s="151" t="s">
        <v>13</v>
      </c>
      <c r="F98" s="151" t="s">
        <v>13</v>
      </c>
    </row>
  </sheetData>
  <mergeCells count="2">
    <mergeCell ref="B2:F2"/>
    <mergeCell ref="B51:F51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98"/>
  <sheetViews>
    <sheetView view="pageBreakPreview" zoomScaleNormal="115" zoomScaleSheetLayoutView="100" workbookViewId="0"/>
  </sheetViews>
  <sheetFormatPr defaultRowHeight="11.25" x14ac:dyDescent="0.15"/>
  <cols>
    <col min="1" max="1" width="0.1640625" style="25" customWidth="1"/>
    <col min="2" max="3" width="20.83203125" style="25" customWidth="1"/>
    <col min="4" max="4" width="13.33203125" style="25" customWidth="1"/>
    <col min="5" max="5" width="5" style="25" customWidth="1"/>
    <col min="6" max="6" width="31.33203125" style="25" customWidth="1"/>
    <col min="7" max="7" width="18.83203125" style="25" customWidth="1"/>
    <col min="8" max="256" width="9.33203125" style="25"/>
    <col min="257" max="257" width="0.1640625" style="25" customWidth="1"/>
    <col min="258" max="259" width="20.83203125" style="25" customWidth="1"/>
    <col min="260" max="260" width="13.33203125" style="25" customWidth="1"/>
    <col min="261" max="261" width="5" style="25" customWidth="1"/>
    <col min="262" max="262" width="31.33203125" style="25" customWidth="1"/>
    <col min="263" max="263" width="18.83203125" style="25" customWidth="1"/>
    <col min="264" max="512" width="9.33203125" style="25"/>
    <col min="513" max="513" width="0.1640625" style="25" customWidth="1"/>
    <col min="514" max="515" width="20.83203125" style="25" customWidth="1"/>
    <col min="516" max="516" width="13.33203125" style="25" customWidth="1"/>
    <col min="517" max="517" width="5" style="25" customWidth="1"/>
    <col min="518" max="518" width="31.33203125" style="25" customWidth="1"/>
    <col min="519" max="519" width="18.83203125" style="25" customWidth="1"/>
    <col min="520" max="768" width="9.33203125" style="25"/>
    <col min="769" max="769" width="0.1640625" style="25" customWidth="1"/>
    <col min="770" max="771" width="20.83203125" style="25" customWidth="1"/>
    <col min="772" max="772" width="13.33203125" style="25" customWidth="1"/>
    <col min="773" max="773" width="5" style="25" customWidth="1"/>
    <col min="774" max="774" width="31.33203125" style="25" customWidth="1"/>
    <col min="775" max="775" width="18.83203125" style="25" customWidth="1"/>
    <col min="776" max="1024" width="9.33203125" style="25"/>
    <col min="1025" max="1025" width="0.1640625" style="25" customWidth="1"/>
    <col min="1026" max="1027" width="20.83203125" style="25" customWidth="1"/>
    <col min="1028" max="1028" width="13.33203125" style="25" customWidth="1"/>
    <col min="1029" max="1029" width="5" style="25" customWidth="1"/>
    <col min="1030" max="1030" width="31.33203125" style="25" customWidth="1"/>
    <col min="1031" max="1031" width="18.83203125" style="25" customWidth="1"/>
    <col min="1032" max="1280" width="9.33203125" style="25"/>
    <col min="1281" max="1281" width="0.1640625" style="25" customWidth="1"/>
    <col min="1282" max="1283" width="20.83203125" style="25" customWidth="1"/>
    <col min="1284" max="1284" width="13.33203125" style="25" customWidth="1"/>
    <col min="1285" max="1285" width="5" style="25" customWidth="1"/>
    <col min="1286" max="1286" width="31.33203125" style="25" customWidth="1"/>
    <col min="1287" max="1287" width="18.83203125" style="25" customWidth="1"/>
    <col min="1288" max="1536" width="9.33203125" style="25"/>
    <col min="1537" max="1537" width="0.1640625" style="25" customWidth="1"/>
    <col min="1538" max="1539" width="20.83203125" style="25" customWidth="1"/>
    <col min="1540" max="1540" width="13.33203125" style="25" customWidth="1"/>
    <col min="1541" max="1541" width="5" style="25" customWidth="1"/>
    <col min="1542" max="1542" width="31.33203125" style="25" customWidth="1"/>
    <col min="1543" max="1543" width="18.83203125" style="25" customWidth="1"/>
    <col min="1544" max="1792" width="9.33203125" style="25"/>
    <col min="1793" max="1793" width="0.1640625" style="25" customWidth="1"/>
    <col min="1794" max="1795" width="20.83203125" style="25" customWidth="1"/>
    <col min="1796" max="1796" width="13.33203125" style="25" customWidth="1"/>
    <col min="1797" max="1797" width="5" style="25" customWidth="1"/>
    <col min="1798" max="1798" width="31.33203125" style="25" customWidth="1"/>
    <col min="1799" max="1799" width="18.83203125" style="25" customWidth="1"/>
    <col min="1800" max="2048" width="9.33203125" style="25"/>
    <col min="2049" max="2049" width="0.1640625" style="25" customWidth="1"/>
    <col min="2050" max="2051" width="20.83203125" style="25" customWidth="1"/>
    <col min="2052" max="2052" width="13.33203125" style="25" customWidth="1"/>
    <col min="2053" max="2053" width="5" style="25" customWidth="1"/>
    <col min="2054" max="2054" width="31.33203125" style="25" customWidth="1"/>
    <col min="2055" max="2055" width="18.83203125" style="25" customWidth="1"/>
    <col min="2056" max="2304" width="9.33203125" style="25"/>
    <col min="2305" max="2305" width="0.1640625" style="25" customWidth="1"/>
    <col min="2306" max="2307" width="20.83203125" style="25" customWidth="1"/>
    <col min="2308" max="2308" width="13.33203125" style="25" customWidth="1"/>
    <col min="2309" max="2309" width="5" style="25" customWidth="1"/>
    <col min="2310" max="2310" width="31.33203125" style="25" customWidth="1"/>
    <col min="2311" max="2311" width="18.83203125" style="25" customWidth="1"/>
    <col min="2312" max="2560" width="9.33203125" style="25"/>
    <col min="2561" max="2561" width="0.1640625" style="25" customWidth="1"/>
    <col min="2562" max="2563" width="20.83203125" style="25" customWidth="1"/>
    <col min="2564" max="2564" width="13.33203125" style="25" customWidth="1"/>
    <col min="2565" max="2565" width="5" style="25" customWidth="1"/>
    <col min="2566" max="2566" width="31.33203125" style="25" customWidth="1"/>
    <col min="2567" max="2567" width="18.83203125" style="25" customWidth="1"/>
    <col min="2568" max="2816" width="9.33203125" style="25"/>
    <col min="2817" max="2817" width="0.1640625" style="25" customWidth="1"/>
    <col min="2818" max="2819" width="20.83203125" style="25" customWidth="1"/>
    <col min="2820" max="2820" width="13.33203125" style="25" customWidth="1"/>
    <col min="2821" max="2821" width="5" style="25" customWidth="1"/>
    <col min="2822" max="2822" width="31.33203125" style="25" customWidth="1"/>
    <col min="2823" max="2823" width="18.83203125" style="25" customWidth="1"/>
    <col min="2824" max="3072" width="9.33203125" style="25"/>
    <col min="3073" max="3073" width="0.1640625" style="25" customWidth="1"/>
    <col min="3074" max="3075" width="20.83203125" style="25" customWidth="1"/>
    <col min="3076" max="3076" width="13.33203125" style="25" customWidth="1"/>
    <col min="3077" max="3077" width="5" style="25" customWidth="1"/>
    <col min="3078" max="3078" width="31.33203125" style="25" customWidth="1"/>
    <col min="3079" max="3079" width="18.83203125" style="25" customWidth="1"/>
    <col min="3080" max="3328" width="9.33203125" style="25"/>
    <col min="3329" max="3329" width="0.1640625" style="25" customWidth="1"/>
    <col min="3330" max="3331" width="20.83203125" style="25" customWidth="1"/>
    <col min="3332" max="3332" width="13.33203125" style="25" customWidth="1"/>
    <col min="3333" max="3333" width="5" style="25" customWidth="1"/>
    <col min="3334" max="3334" width="31.33203125" style="25" customWidth="1"/>
    <col min="3335" max="3335" width="18.83203125" style="25" customWidth="1"/>
    <col min="3336" max="3584" width="9.33203125" style="25"/>
    <col min="3585" max="3585" width="0.1640625" style="25" customWidth="1"/>
    <col min="3586" max="3587" width="20.83203125" style="25" customWidth="1"/>
    <col min="3588" max="3588" width="13.33203125" style="25" customWidth="1"/>
    <col min="3589" max="3589" width="5" style="25" customWidth="1"/>
    <col min="3590" max="3590" width="31.33203125" style="25" customWidth="1"/>
    <col min="3591" max="3591" width="18.83203125" style="25" customWidth="1"/>
    <col min="3592" max="3840" width="9.33203125" style="25"/>
    <col min="3841" max="3841" width="0.1640625" style="25" customWidth="1"/>
    <col min="3842" max="3843" width="20.83203125" style="25" customWidth="1"/>
    <col min="3844" max="3844" width="13.33203125" style="25" customWidth="1"/>
    <col min="3845" max="3845" width="5" style="25" customWidth="1"/>
    <col min="3846" max="3846" width="31.33203125" style="25" customWidth="1"/>
    <col min="3847" max="3847" width="18.83203125" style="25" customWidth="1"/>
    <col min="3848" max="4096" width="9.33203125" style="25"/>
    <col min="4097" max="4097" width="0.1640625" style="25" customWidth="1"/>
    <col min="4098" max="4099" width="20.83203125" style="25" customWidth="1"/>
    <col min="4100" max="4100" width="13.33203125" style="25" customWidth="1"/>
    <col min="4101" max="4101" width="5" style="25" customWidth="1"/>
    <col min="4102" max="4102" width="31.33203125" style="25" customWidth="1"/>
    <col min="4103" max="4103" width="18.83203125" style="25" customWidth="1"/>
    <col min="4104" max="4352" width="9.33203125" style="25"/>
    <col min="4353" max="4353" width="0.1640625" style="25" customWidth="1"/>
    <col min="4354" max="4355" width="20.83203125" style="25" customWidth="1"/>
    <col min="4356" max="4356" width="13.33203125" style="25" customWidth="1"/>
    <col min="4357" max="4357" width="5" style="25" customWidth="1"/>
    <col min="4358" max="4358" width="31.33203125" style="25" customWidth="1"/>
    <col min="4359" max="4359" width="18.83203125" style="25" customWidth="1"/>
    <col min="4360" max="4608" width="9.33203125" style="25"/>
    <col min="4609" max="4609" width="0.1640625" style="25" customWidth="1"/>
    <col min="4610" max="4611" width="20.83203125" style="25" customWidth="1"/>
    <col min="4612" max="4612" width="13.33203125" style="25" customWidth="1"/>
    <col min="4613" max="4613" width="5" style="25" customWidth="1"/>
    <col min="4614" max="4614" width="31.33203125" style="25" customWidth="1"/>
    <col min="4615" max="4615" width="18.83203125" style="25" customWidth="1"/>
    <col min="4616" max="4864" width="9.33203125" style="25"/>
    <col min="4865" max="4865" width="0.1640625" style="25" customWidth="1"/>
    <col min="4866" max="4867" width="20.83203125" style="25" customWidth="1"/>
    <col min="4868" max="4868" width="13.33203125" style="25" customWidth="1"/>
    <col min="4869" max="4869" width="5" style="25" customWidth="1"/>
    <col min="4870" max="4870" width="31.33203125" style="25" customWidth="1"/>
    <col min="4871" max="4871" width="18.83203125" style="25" customWidth="1"/>
    <col min="4872" max="5120" width="9.33203125" style="25"/>
    <col min="5121" max="5121" width="0.1640625" style="25" customWidth="1"/>
    <col min="5122" max="5123" width="20.83203125" style="25" customWidth="1"/>
    <col min="5124" max="5124" width="13.33203125" style="25" customWidth="1"/>
    <col min="5125" max="5125" width="5" style="25" customWidth="1"/>
    <col min="5126" max="5126" width="31.33203125" style="25" customWidth="1"/>
    <col min="5127" max="5127" width="18.83203125" style="25" customWidth="1"/>
    <col min="5128" max="5376" width="9.33203125" style="25"/>
    <col min="5377" max="5377" width="0.1640625" style="25" customWidth="1"/>
    <col min="5378" max="5379" width="20.83203125" style="25" customWidth="1"/>
    <col min="5380" max="5380" width="13.33203125" style="25" customWidth="1"/>
    <col min="5381" max="5381" width="5" style="25" customWidth="1"/>
    <col min="5382" max="5382" width="31.33203125" style="25" customWidth="1"/>
    <col min="5383" max="5383" width="18.83203125" style="25" customWidth="1"/>
    <col min="5384" max="5632" width="9.33203125" style="25"/>
    <col min="5633" max="5633" width="0.1640625" style="25" customWidth="1"/>
    <col min="5634" max="5635" width="20.83203125" style="25" customWidth="1"/>
    <col min="5636" max="5636" width="13.33203125" style="25" customWidth="1"/>
    <col min="5637" max="5637" width="5" style="25" customWidth="1"/>
    <col min="5638" max="5638" width="31.33203125" style="25" customWidth="1"/>
    <col min="5639" max="5639" width="18.83203125" style="25" customWidth="1"/>
    <col min="5640" max="5888" width="9.33203125" style="25"/>
    <col min="5889" max="5889" width="0.1640625" style="25" customWidth="1"/>
    <col min="5890" max="5891" width="20.83203125" style="25" customWidth="1"/>
    <col min="5892" max="5892" width="13.33203125" style="25" customWidth="1"/>
    <col min="5893" max="5893" width="5" style="25" customWidth="1"/>
    <col min="5894" max="5894" width="31.33203125" style="25" customWidth="1"/>
    <col min="5895" max="5895" width="18.83203125" style="25" customWidth="1"/>
    <col min="5896" max="6144" width="9.33203125" style="25"/>
    <col min="6145" max="6145" width="0.1640625" style="25" customWidth="1"/>
    <col min="6146" max="6147" width="20.83203125" style="25" customWidth="1"/>
    <col min="6148" max="6148" width="13.33203125" style="25" customWidth="1"/>
    <col min="6149" max="6149" width="5" style="25" customWidth="1"/>
    <col min="6150" max="6150" width="31.33203125" style="25" customWidth="1"/>
    <col min="6151" max="6151" width="18.83203125" style="25" customWidth="1"/>
    <col min="6152" max="6400" width="9.33203125" style="25"/>
    <col min="6401" max="6401" width="0.1640625" style="25" customWidth="1"/>
    <col min="6402" max="6403" width="20.83203125" style="25" customWidth="1"/>
    <col min="6404" max="6404" width="13.33203125" style="25" customWidth="1"/>
    <col min="6405" max="6405" width="5" style="25" customWidth="1"/>
    <col min="6406" max="6406" width="31.33203125" style="25" customWidth="1"/>
    <col min="6407" max="6407" width="18.83203125" style="25" customWidth="1"/>
    <col min="6408" max="6656" width="9.33203125" style="25"/>
    <col min="6657" max="6657" width="0.1640625" style="25" customWidth="1"/>
    <col min="6658" max="6659" width="20.83203125" style="25" customWidth="1"/>
    <col min="6660" max="6660" width="13.33203125" style="25" customWidth="1"/>
    <col min="6661" max="6661" width="5" style="25" customWidth="1"/>
    <col min="6662" max="6662" width="31.33203125" style="25" customWidth="1"/>
    <col min="6663" max="6663" width="18.83203125" style="25" customWidth="1"/>
    <col min="6664" max="6912" width="9.33203125" style="25"/>
    <col min="6913" max="6913" width="0.1640625" style="25" customWidth="1"/>
    <col min="6914" max="6915" width="20.83203125" style="25" customWidth="1"/>
    <col min="6916" max="6916" width="13.33203125" style="25" customWidth="1"/>
    <col min="6917" max="6917" width="5" style="25" customWidth="1"/>
    <col min="6918" max="6918" width="31.33203125" style="25" customWidth="1"/>
    <col min="6919" max="6919" width="18.83203125" style="25" customWidth="1"/>
    <col min="6920" max="7168" width="9.33203125" style="25"/>
    <col min="7169" max="7169" width="0.1640625" style="25" customWidth="1"/>
    <col min="7170" max="7171" width="20.83203125" style="25" customWidth="1"/>
    <col min="7172" max="7172" width="13.33203125" style="25" customWidth="1"/>
    <col min="7173" max="7173" width="5" style="25" customWidth="1"/>
    <col min="7174" max="7174" width="31.33203125" style="25" customWidth="1"/>
    <col min="7175" max="7175" width="18.83203125" style="25" customWidth="1"/>
    <col min="7176" max="7424" width="9.33203125" style="25"/>
    <col min="7425" max="7425" width="0.1640625" style="25" customWidth="1"/>
    <col min="7426" max="7427" width="20.83203125" style="25" customWidth="1"/>
    <col min="7428" max="7428" width="13.33203125" style="25" customWidth="1"/>
    <col min="7429" max="7429" width="5" style="25" customWidth="1"/>
    <col min="7430" max="7430" width="31.33203125" style="25" customWidth="1"/>
    <col min="7431" max="7431" width="18.83203125" style="25" customWidth="1"/>
    <col min="7432" max="7680" width="9.33203125" style="25"/>
    <col min="7681" max="7681" width="0.1640625" style="25" customWidth="1"/>
    <col min="7682" max="7683" width="20.83203125" style="25" customWidth="1"/>
    <col min="7684" max="7684" width="13.33203125" style="25" customWidth="1"/>
    <col min="7685" max="7685" width="5" style="25" customWidth="1"/>
    <col min="7686" max="7686" width="31.33203125" style="25" customWidth="1"/>
    <col min="7687" max="7687" width="18.83203125" style="25" customWidth="1"/>
    <col min="7688" max="7936" width="9.33203125" style="25"/>
    <col min="7937" max="7937" width="0.1640625" style="25" customWidth="1"/>
    <col min="7938" max="7939" width="20.83203125" style="25" customWidth="1"/>
    <col min="7940" max="7940" width="13.33203125" style="25" customWidth="1"/>
    <col min="7941" max="7941" width="5" style="25" customWidth="1"/>
    <col min="7942" max="7942" width="31.33203125" style="25" customWidth="1"/>
    <col min="7943" max="7943" width="18.83203125" style="25" customWidth="1"/>
    <col min="7944" max="8192" width="9.33203125" style="25"/>
    <col min="8193" max="8193" width="0.1640625" style="25" customWidth="1"/>
    <col min="8194" max="8195" width="20.83203125" style="25" customWidth="1"/>
    <col min="8196" max="8196" width="13.33203125" style="25" customWidth="1"/>
    <col min="8197" max="8197" width="5" style="25" customWidth="1"/>
    <col min="8198" max="8198" width="31.33203125" style="25" customWidth="1"/>
    <col min="8199" max="8199" width="18.83203125" style="25" customWidth="1"/>
    <col min="8200" max="8448" width="9.33203125" style="25"/>
    <col min="8449" max="8449" width="0.1640625" style="25" customWidth="1"/>
    <col min="8450" max="8451" width="20.83203125" style="25" customWidth="1"/>
    <col min="8452" max="8452" width="13.33203125" style="25" customWidth="1"/>
    <col min="8453" max="8453" width="5" style="25" customWidth="1"/>
    <col min="8454" max="8454" width="31.33203125" style="25" customWidth="1"/>
    <col min="8455" max="8455" width="18.83203125" style="25" customWidth="1"/>
    <col min="8456" max="8704" width="9.33203125" style="25"/>
    <col min="8705" max="8705" width="0.1640625" style="25" customWidth="1"/>
    <col min="8706" max="8707" width="20.83203125" style="25" customWidth="1"/>
    <col min="8708" max="8708" width="13.33203125" style="25" customWidth="1"/>
    <col min="8709" max="8709" width="5" style="25" customWidth="1"/>
    <col min="8710" max="8710" width="31.33203125" style="25" customWidth="1"/>
    <col min="8711" max="8711" width="18.83203125" style="25" customWidth="1"/>
    <col min="8712" max="8960" width="9.33203125" style="25"/>
    <col min="8961" max="8961" width="0.1640625" style="25" customWidth="1"/>
    <col min="8962" max="8963" width="20.83203125" style="25" customWidth="1"/>
    <col min="8964" max="8964" width="13.33203125" style="25" customWidth="1"/>
    <col min="8965" max="8965" width="5" style="25" customWidth="1"/>
    <col min="8966" max="8966" width="31.33203125" style="25" customWidth="1"/>
    <col min="8967" max="8967" width="18.83203125" style="25" customWidth="1"/>
    <col min="8968" max="9216" width="9.33203125" style="25"/>
    <col min="9217" max="9217" width="0.1640625" style="25" customWidth="1"/>
    <col min="9218" max="9219" width="20.83203125" style="25" customWidth="1"/>
    <col min="9220" max="9220" width="13.33203125" style="25" customWidth="1"/>
    <col min="9221" max="9221" width="5" style="25" customWidth="1"/>
    <col min="9222" max="9222" width="31.33203125" style="25" customWidth="1"/>
    <col min="9223" max="9223" width="18.83203125" style="25" customWidth="1"/>
    <col min="9224" max="9472" width="9.33203125" style="25"/>
    <col min="9473" max="9473" width="0.1640625" style="25" customWidth="1"/>
    <col min="9474" max="9475" width="20.83203125" style="25" customWidth="1"/>
    <col min="9476" max="9476" width="13.33203125" style="25" customWidth="1"/>
    <col min="9477" max="9477" width="5" style="25" customWidth="1"/>
    <col min="9478" max="9478" width="31.33203125" style="25" customWidth="1"/>
    <col min="9479" max="9479" width="18.83203125" style="25" customWidth="1"/>
    <col min="9480" max="9728" width="9.33203125" style="25"/>
    <col min="9729" max="9729" width="0.1640625" style="25" customWidth="1"/>
    <col min="9730" max="9731" width="20.83203125" style="25" customWidth="1"/>
    <col min="9732" max="9732" width="13.33203125" style="25" customWidth="1"/>
    <col min="9733" max="9733" width="5" style="25" customWidth="1"/>
    <col min="9734" max="9734" width="31.33203125" style="25" customWidth="1"/>
    <col min="9735" max="9735" width="18.83203125" style="25" customWidth="1"/>
    <col min="9736" max="9984" width="9.33203125" style="25"/>
    <col min="9985" max="9985" width="0.1640625" style="25" customWidth="1"/>
    <col min="9986" max="9987" width="20.83203125" style="25" customWidth="1"/>
    <col min="9988" max="9988" width="13.33203125" style="25" customWidth="1"/>
    <col min="9989" max="9989" width="5" style="25" customWidth="1"/>
    <col min="9990" max="9990" width="31.33203125" style="25" customWidth="1"/>
    <col min="9991" max="9991" width="18.83203125" style="25" customWidth="1"/>
    <col min="9992" max="10240" width="9.33203125" style="25"/>
    <col min="10241" max="10241" width="0.1640625" style="25" customWidth="1"/>
    <col min="10242" max="10243" width="20.83203125" style="25" customWidth="1"/>
    <col min="10244" max="10244" width="13.33203125" style="25" customWidth="1"/>
    <col min="10245" max="10245" width="5" style="25" customWidth="1"/>
    <col min="10246" max="10246" width="31.33203125" style="25" customWidth="1"/>
    <col min="10247" max="10247" width="18.83203125" style="25" customWidth="1"/>
    <col min="10248" max="10496" width="9.33203125" style="25"/>
    <col min="10497" max="10497" width="0.1640625" style="25" customWidth="1"/>
    <col min="10498" max="10499" width="20.83203125" style="25" customWidth="1"/>
    <col min="10500" max="10500" width="13.33203125" style="25" customWidth="1"/>
    <col min="10501" max="10501" width="5" style="25" customWidth="1"/>
    <col min="10502" max="10502" width="31.33203125" style="25" customWidth="1"/>
    <col min="10503" max="10503" width="18.83203125" style="25" customWidth="1"/>
    <col min="10504" max="10752" width="9.33203125" style="25"/>
    <col min="10753" max="10753" width="0.1640625" style="25" customWidth="1"/>
    <col min="10754" max="10755" width="20.83203125" style="25" customWidth="1"/>
    <col min="10756" max="10756" width="13.33203125" style="25" customWidth="1"/>
    <col min="10757" max="10757" width="5" style="25" customWidth="1"/>
    <col min="10758" max="10758" width="31.33203125" style="25" customWidth="1"/>
    <col min="10759" max="10759" width="18.83203125" style="25" customWidth="1"/>
    <col min="10760" max="11008" width="9.33203125" style="25"/>
    <col min="11009" max="11009" width="0.1640625" style="25" customWidth="1"/>
    <col min="11010" max="11011" width="20.83203125" style="25" customWidth="1"/>
    <col min="11012" max="11012" width="13.33203125" style="25" customWidth="1"/>
    <col min="11013" max="11013" width="5" style="25" customWidth="1"/>
    <col min="11014" max="11014" width="31.33203125" style="25" customWidth="1"/>
    <col min="11015" max="11015" width="18.83203125" style="25" customWidth="1"/>
    <col min="11016" max="11264" width="9.33203125" style="25"/>
    <col min="11265" max="11265" width="0.1640625" style="25" customWidth="1"/>
    <col min="11266" max="11267" width="20.83203125" style="25" customWidth="1"/>
    <col min="11268" max="11268" width="13.33203125" style="25" customWidth="1"/>
    <col min="11269" max="11269" width="5" style="25" customWidth="1"/>
    <col min="11270" max="11270" width="31.33203125" style="25" customWidth="1"/>
    <col min="11271" max="11271" width="18.83203125" style="25" customWidth="1"/>
    <col min="11272" max="11520" width="9.33203125" style="25"/>
    <col min="11521" max="11521" width="0.1640625" style="25" customWidth="1"/>
    <col min="11522" max="11523" width="20.83203125" style="25" customWidth="1"/>
    <col min="11524" max="11524" width="13.33203125" style="25" customWidth="1"/>
    <col min="11525" max="11525" width="5" style="25" customWidth="1"/>
    <col min="11526" max="11526" width="31.33203125" style="25" customWidth="1"/>
    <col min="11527" max="11527" width="18.83203125" style="25" customWidth="1"/>
    <col min="11528" max="11776" width="9.33203125" style="25"/>
    <col min="11777" max="11777" width="0.1640625" style="25" customWidth="1"/>
    <col min="11778" max="11779" width="20.83203125" style="25" customWidth="1"/>
    <col min="11780" max="11780" width="13.33203125" style="25" customWidth="1"/>
    <col min="11781" max="11781" width="5" style="25" customWidth="1"/>
    <col min="11782" max="11782" width="31.33203125" style="25" customWidth="1"/>
    <col min="11783" max="11783" width="18.83203125" style="25" customWidth="1"/>
    <col min="11784" max="12032" width="9.33203125" style="25"/>
    <col min="12033" max="12033" width="0.1640625" style="25" customWidth="1"/>
    <col min="12034" max="12035" width="20.83203125" style="25" customWidth="1"/>
    <col min="12036" max="12036" width="13.33203125" style="25" customWidth="1"/>
    <col min="12037" max="12037" width="5" style="25" customWidth="1"/>
    <col min="12038" max="12038" width="31.33203125" style="25" customWidth="1"/>
    <col min="12039" max="12039" width="18.83203125" style="25" customWidth="1"/>
    <col min="12040" max="12288" width="9.33203125" style="25"/>
    <col min="12289" max="12289" width="0.1640625" style="25" customWidth="1"/>
    <col min="12290" max="12291" width="20.83203125" style="25" customWidth="1"/>
    <col min="12292" max="12292" width="13.33203125" style="25" customWidth="1"/>
    <col min="12293" max="12293" width="5" style="25" customWidth="1"/>
    <col min="12294" max="12294" width="31.33203125" style="25" customWidth="1"/>
    <col min="12295" max="12295" width="18.83203125" style="25" customWidth="1"/>
    <col min="12296" max="12544" width="9.33203125" style="25"/>
    <col min="12545" max="12545" width="0.1640625" style="25" customWidth="1"/>
    <col min="12546" max="12547" width="20.83203125" style="25" customWidth="1"/>
    <col min="12548" max="12548" width="13.33203125" style="25" customWidth="1"/>
    <col min="12549" max="12549" width="5" style="25" customWidth="1"/>
    <col min="12550" max="12550" width="31.33203125" style="25" customWidth="1"/>
    <col min="12551" max="12551" width="18.83203125" style="25" customWidth="1"/>
    <col min="12552" max="12800" width="9.33203125" style="25"/>
    <col min="12801" max="12801" width="0.1640625" style="25" customWidth="1"/>
    <col min="12802" max="12803" width="20.83203125" style="25" customWidth="1"/>
    <col min="12804" max="12804" width="13.33203125" style="25" customWidth="1"/>
    <col min="12805" max="12805" width="5" style="25" customWidth="1"/>
    <col min="12806" max="12806" width="31.33203125" style="25" customWidth="1"/>
    <col min="12807" max="12807" width="18.83203125" style="25" customWidth="1"/>
    <col min="12808" max="13056" width="9.33203125" style="25"/>
    <col min="13057" max="13057" width="0.1640625" style="25" customWidth="1"/>
    <col min="13058" max="13059" width="20.83203125" style="25" customWidth="1"/>
    <col min="13060" max="13060" width="13.33203125" style="25" customWidth="1"/>
    <col min="13061" max="13061" width="5" style="25" customWidth="1"/>
    <col min="13062" max="13062" width="31.33203125" style="25" customWidth="1"/>
    <col min="13063" max="13063" width="18.83203125" style="25" customWidth="1"/>
    <col min="13064" max="13312" width="9.33203125" style="25"/>
    <col min="13313" max="13313" width="0.1640625" style="25" customWidth="1"/>
    <col min="13314" max="13315" width="20.83203125" style="25" customWidth="1"/>
    <col min="13316" max="13316" width="13.33203125" style="25" customWidth="1"/>
    <col min="13317" max="13317" width="5" style="25" customWidth="1"/>
    <col min="13318" max="13318" width="31.33203125" style="25" customWidth="1"/>
    <col min="13319" max="13319" width="18.83203125" style="25" customWidth="1"/>
    <col min="13320" max="13568" width="9.33203125" style="25"/>
    <col min="13569" max="13569" width="0.1640625" style="25" customWidth="1"/>
    <col min="13570" max="13571" width="20.83203125" style="25" customWidth="1"/>
    <col min="13572" max="13572" width="13.33203125" style="25" customWidth="1"/>
    <col min="13573" max="13573" width="5" style="25" customWidth="1"/>
    <col min="13574" max="13574" width="31.33203125" style="25" customWidth="1"/>
    <col min="13575" max="13575" width="18.83203125" style="25" customWidth="1"/>
    <col min="13576" max="13824" width="9.33203125" style="25"/>
    <col min="13825" max="13825" width="0.1640625" style="25" customWidth="1"/>
    <col min="13826" max="13827" width="20.83203125" style="25" customWidth="1"/>
    <col min="13828" max="13828" width="13.33203125" style="25" customWidth="1"/>
    <col min="13829" max="13829" width="5" style="25" customWidth="1"/>
    <col min="13830" max="13830" width="31.33203125" style="25" customWidth="1"/>
    <col min="13831" max="13831" width="18.83203125" style="25" customWidth="1"/>
    <col min="13832" max="14080" width="9.33203125" style="25"/>
    <col min="14081" max="14081" width="0.1640625" style="25" customWidth="1"/>
    <col min="14082" max="14083" width="20.83203125" style="25" customWidth="1"/>
    <col min="14084" max="14084" width="13.33203125" style="25" customWidth="1"/>
    <col min="14085" max="14085" width="5" style="25" customWidth="1"/>
    <col min="14086" max="14086" width="31.33203125" style="25" customWidth="1"/>
    <col min="14087" max="14087" width="18.83203125" style="25" customWidth="1"/>
    <col min="14088" max="14336" width="9.33203125" style="25"/>
    <col min="14337" max="14337" width="0.1640625" style="25" customWidth="1"/>
    <col min="14338" max="14339" width="20.83203125" style="25" customWidth="1"/>
    <col min="14340" max="14340" width="13.33203125" style="25" customWidth="1"/>
    <col min="14341" max="14341" width="5" style="25" customWidth="1"/>
    <col min="14342" max="14342" width="31.33203125" style="25" customWidth="1"/>
    <col min="14343" max="14343" width="18.83203125" style="25" customWidth="1"/>
    <col min="14344" max="14592" width="9.33203125" style="25"/>
    <col min="14593" max="14593" width="0.1640625" style="25" customWidth="1"/>
    <col min="14594" max="14595" width="20.83203125" style="25" customWidth="1"/>
    <col min="14596" max="14596" width="13.33203125" style="25" customWidth="1"/>
    <col min="14597" max="14597" width="5" style="25" customWidth="1"/>
    <col min="14598" max="14598" width="31.33203125" style="25" customWidth="1"/>
    <col min="14599" max="14599" width="18.83203125" style="25" customWidth="1"/>
    <col min="14600" max="14848" width="9.33203125" style="25"/>
    <col min="14849" max="14849" width="0.1640625" style="25" customWidth="1"/>
    <col min="14850" max="14851" width="20.83203125" style="25" customWidth="1"/>
    <col min="14852" max="14852" width="13.33203125" style="25" customWidth="1"/>
    <col min="14853" max="14853" width="5" style="25" customWidth="1"/>
    <col min="14854" max="14854" width="31.33203125" style="25" customWidth="1"/>
    <col min="14855" max="14855" width="18.83203125" style="25" customWidth="1"/>
    <col min="14856" max="15104" width="9.33203125" style="25"/>
    <col min="15105" max="15105" width="0.1640625" style="25" customWidth="1"/>
    <col min="15106" max="15107" width="20.83203125" style="25" customWidth="1"/>
    <col min="15108" max="15108" width="13.33203125" style="25" customWidth="1"/>
    <col min="15109" max="15109" width="5" style="25" customWidth="1"/>
    <col min="15110" max="15110" width="31.33203125" style="25" customWidth="1"/>
    <col min="15111" max="15111" width="18.83203125" style="25" customWidth="1"/>
    <col min="15112" max="15360" width="9.33203125" style="25"/>
    <col min="15361" max="15361" width="0.1640625" style="25" customWidth="1"/>
    <col min="15362" max="15363" width="20.83203125" style="25" customWidth="1"/>
    <col min="15364" max="15364" width="13.33203125" style="25" customWidth="1"/>
    <col min="15365" max="15365" width="5" style="25" customWidth="1"/>
    <col min="15366" max="15366" width="31.33203125" style="25" customWidth="1"/>
    <col min="15367" max="15367" width="18.83203125" style="25" customWidth="1"/>
    <col min="15368" max="15616" width="9.33203125" style="25"/>
    <col min="15617" max="15617" width="0.1640625" style="25" customWidth="1"/>
    <col min="15618" max="15619" width="20.83203125" style="25" customWidth="1"/>
    <col min="15620" max="15620" width="13.33203125" style="25" customWidth="1"/>
    <col min="15621" max="15621" width="5" style="25" customWidth="1"/>
    <col min="15622" max="15622" width="31.33203125" style="25" customWidth="1"/>
    <col min="15623" max="15623" width="18.83203125" style="25" customWidth="1"/>
    <col min="15624" max="15872" width="9.33203125" style="25"/>
    <col min="15873" max="15873" width="0.1640625" style="25" customWidth="1"/>
    <col min="15874" max="15875" width="20.83203125" style="25" customWidth="1"/>
    <col min="15876" max="15876" width="13.33203125" style="25" customWidth="1"/>
    <col min="15877" max="15877" width="5" style="25" customWidth="1"/>
    <col min="15878" max="15878" width="31.33203125" style="25" customWidth="1"/>
    <col min="15879" max="15879" width="18.83203125" style="25" customWidth="1"/>
    <col min="15880" max="16128" width="9.33203125" style="25"/>
    <col min="16129" max="16129" width="0.1640625" style="25" customWidth="1"/>
    <col min="16130" max="16131" width="20.83203125" style="25" customWidth="1"/>
    <col min="16132" max="16132" width="13.33203125" style="25" customWidth="1"/>
    <col min="16133" max="16133" width="5" style="25" customWidth="1"/>
    <col min="16134" max="16134" width="31.33203125" style="25" customWidth="1"/>
    <col min="16135" max="16135" width="18.83203125" style="25" customWidth="1"/>
    <col min="16136" max="16384" width="9.33203125" style="25"/>
  </cols>
  <sheetData>
    <row r="1" spans="1:7" s="76" customFormat="1" ht="18" customHeight="1" x14ac:dyDescent="0.15">
      <c r="B1" s="106" t="s">
        <v>1219</v>
      </c>
      <c r="C1" s="78"/>
      <c r="D1" s="78"/>
      <c r="E1" s="78"/>
      <c r="F1" s="78"/>
      <c r="G1" s="77" t="s">
        <v>646</v>
      </c>
    </row>
    <row r="2" spans="1:7" ht="11.1" customHeight="1" x14ac:dyDescent="0.15">
      <c r="A2" s="45"/>
      <c r="B2" s="258" t="s">
        <v>1209</v>
      </c>
      <c r="C2" s="259"/>
      <c r="D2" s="259"/>
      <c r="E2" s="259"/>
      <c r="F2" s="259"/>
      <c r="G2" s="260"/>
    </row>
    <row r="3" spans="1:7" ht="11.1" customHeight="1" x14ac:dyDescent="0.15">
      <c r="A3" s="45"/>
      <c r="B3" s="105" t="s">
        <v>41</v>
      </c>
      <c r="C3" s="104" t="s">
        <v>40</v>
      </c>
      <c r="D3" s="104" t="s">
        <v>39</v>
      </c>
      <c r="E3" s="104" t="s">
        <v>20</v>
      </c>
      <c r="F3" s="104" t="s">
        <v>38</v>
      </c>
      <c r="G3" s="103" t="s">
        <v>18</v>
      </c>
    </row>
    <row r="4" spans="1:7" ht="8.1" customHeight="1" x14ac:dyDescent="0.15">
      <c r="A4" s="139" t="s">
        <v>13</v>
      </c>
      <c r="B4" s="162" t="s">
        <v>1210</v>
      </c>
      <c r="C4" s="163" t="s">
        <v>1210</v>
      </c>
      <c r="D4" s="141" t="s">
        <v>13</v>
      </c>
      <c r="E4" s="142" t="s">
        <v>13</v>
      </c>
      <c r="F4" s="143" t="s">
        <v>13</v>
      </c>
      <c r="G4" s="164" t="s">
        <v>13</v>
      </c>
    </row>
    <row r="5" spans="1:7" ht="8.1" customHeight="1" x14ac:dyDescent="0.15">
      <c r="A5" s="139" t="s">
        <v>13</v>
      </c>
      <c r="B5" s="162" t="s">
        <v>13</v>
      </c>
      <c r="C5" s="163" t="s">
        <v>13</v>
      </c>
      <c r="D5" s="141" t="s">
        <v>632</v>
      </c>
      <c r="E5" s="142" t="s">
        <v>13</v>
      </c>
      <c r="F5" s="143" t="s">
        <v>13</v>
      </c>
      <c r="G5" s="144" t="s">
        <v>13</v>
      </c>
    </row>
    <row r="6" spans="1:7" ht="8.1" customHeight="1" x14ac:dyDescent="0.15">
      <c r="A6" s="139" t="s">
        <v>13</v>
      </c>
      <c r="B6" s="165" t="s">
        <v>13</v>
      </c>
      <c r="C6" s="166" t="s">
        <v>13</v>
      </c>
      <c r="D6" s="146" t="s">
        <v>13</v>
      </c>
      <c r="E6" s="147" t="s">
        <v>633</v>
      </c>
      <c r="F6" s="148" t="s">
        <v>13</v>
      </c>
      <c r="G6" s="149" t="s">
        <v>13</v>
      </c>
    </row>
    <row r="7" spans="1:7" ht="8.1" customHeight="1" x14ac:dyDescent="0.15">
      <c r="A7" s="139" t="s">
        <v>13</v>
      </c>
      <c r="B7" s="167" t="s">
        <v>635</v>
      </c>
      <c r="C7" s="163" t="s">
        <v>13</v>
      </c>
      <c r="D7" s="141" t="s">
        <v>13</v>
      </c>
      <c r="E7" s="142" t="s">
        <v>13</v>
      </c>
      <c r="F7" s="143" t="s">
        <v>13</v>
      </c>
      <c r="G7" s="144" t="s">
        <v>13</v>
      </c>
    </row>
    <row r="8" spans="1:7" ht="8.1" customHeight="1" x14ac:dyDescent="0.15">
      <c r="A8" s="139" t="s">
        <v>13</v>
      </c>
      <c r="B8" s="162" t="s">
        <v>13</v>
      </c>
      <c r="C8" s="163" t="s">
        <v>13</v>
      </c>
      <c r="D8" s="141" t="s">
        <v>13</v>
      </c>
      <c r="E8" s="142" t="s">
        <v>13</v>
      </c>
      <c r="F8" s="143" t="s">
        <v>13</v>
      </c>
      <c r="G8" s="144" t="s">
        <v>13</v>
      </c>
    </row>
    <row r="9" spans="1:7" ht="8.1" customHeight="1" x14ac:dyDescent="0.15">
      <c r="A9" s="139" t="s">
        <v>13</v>
      </c>
      <c r="B9" s="165" t="s">
        <v>13</v>
      </c>
      <c r="C9" s="166" t="s">
        <v>13</v>
      </c>
      <c r="D9" s="146" t="s">
        <v>13</v>
      </c>
      <c r="E9" s="147" t="s">
        <v>13</v>
      </c>
      <c r="F9" s="148" t="s">
        <v>13</v>
      </c>
      <c r="G9" s="149" t="s">
        <v>13</v>
      </c>
    </row>
    <row r="10" spans="1:7" ht="8.1" customHeight="1" x14ac:dyDescent="0.15">
      <c r="A10" s="139" t="s">
        <v>13</v>
      </c>
      <c r="B10" s="162" t="s">
        <v>1211</v>
      </c>
      <c r="C10" s="163" t="s">
        <v>1220</v>
      </c>
      <c r="D10" s="141" t="s">
        <v>13</v>
      </c>
      <c r="E10" s="142" t="s">
        <v>13</v>
      </c>
      <c r="F10" s="143" t="s">
        <v>13</v>
      </c>
      <c r="G10" s="164" t="s">
        <v>13</v>
      </c>
    </row>
    <row r="11" spans="1:7" ht="8.1" customHeight="1" x14ac:dyDescent="0.15">
      <c r="A11" s="139" t="s">
        <v>13</v>
      </c>
      <c r="B11" s="162" t="s">
        <v>13</v>
      </c>
      <c r="C11" s="163" t="s">
        <v>13</v>
      </c>
      <c r="D11" s="141" t="s">
        <v>632</v>
      </c>
      <c r="E11" s="142" t="s">
        <v>13</v>
      </c>
      <c r="F11" s="143" t="s">
        <v>13</v>
      </c>
      <c r="G11" s="144" t="s">
        <v>13</v>
      </c>
    </row>
    <row r="12" spans="1:7" ht="8.1" customHeight="1" x14ac:dyDescent="0.15">
      <c r="A12" s="139" t="s">
        <v>13</v>
      </c>
      <c r="B12" s="165" t="s">
        <v>13</v>
      </c>
      <c r="C12" s="166" t="s">
        <v>13</v>
      </c>
      <c r="D12" s="146" t="s">
        <v>13</v>
      </c>
      <c r="E12" s="147" t="s">
        <v>633</v>
      </c>
      <c r="F12" s="148" t="s">
        <v>13</v>
      </c>
      <c r="G12" s="149" t="s">
        <v>13</v>
      </c>
    </row>
    <row r="13" spans="1:7" ht="8.1" customHeight="1" x14ac:dyDescent="0.15">
      <c r="A13" s="139" t="s">
        <v>13</v>
      </c>
      <c r="B13" s="162" t="s">
        <v>1211</v>
      </c>
      <c r="C13" s="163" t="s">
        <v>1221</v>
      </c>
      <c r="D13" s="141" t="s">
        <v>13</v>
      </c>
      <c r="E13" s="142" t="s">
        <v>13</v>
      </c>
      <c r="F13" s="143" t="s">
        <v>13</v>
      </c>
      <c r="G13" s="164" t="s">
        <v>13</v>
      </c>
    </row>
    <row r="14" spans="1:7" ht="8.1" customHeight="1" x14ac:dyDescent="0.15">
      <c r="A14" s="139" t="s">
        <v>13</v>
      </c>
      <c r="B14" s="162" t="s">
        <v>13</v>
      </c>
      <c r="C14" s="163" t="s">
        <v>13</v>
      </c>
      <c r="D14" s="141" t="s">
        <v>632</v>
      </c>
      <c r="E14" s="142" t="s">
        <v>13</v>
      </c>
      <c r="F14" s="143" t="s">
        <v>13</v>
      </c>
      <c r="G14" s="144" t="s">
        <v>13</v>
      </c>
    </row>
    <row r="15" spans="1:7" ht="8.1" customHeight="1" x14ac:dyDescent="0.15">
      <c r="A15" s="139" t="s">
        <v>13</v>
      </c>
      <c r="B15" s="165" t="s">
        <v>13</v>
      </c>
      <c r="C15" s="166" t="s">
        <v>13</v>
      </c>
      <c r="D15" s="146" t="s">
        <v>13</v>
      </c>
      <c r="E15" s="147" t="s">
        <v>633</v>
      </c>
      <c r="F15" s="148" t="s">
        <v>13</v>
      </c>
      <c r="G15" s="149" t="s">
        <v>13</v>
      </c>
    </row>
    <row r="16" spans="1:7" ht="8.1" customHeight="1" x14ac:dyDescent="0.15">
      <c r="A16" s="139" t="s">
        <v>13</v>
      </c>
      <c r="B16" s="167" t="s">
        <v>635</v>
      </c>
      <c r="C16" s="163" t="s">
        <v>13</v>
      </c>
      <c r="D16" s="141" t="s">
        <v>13</v>
      </c>
      <c r="E16" s="142" t="s">
        <v>13</v>
      </c>
      <c r="F16" s="143" t="s">
        <v>13</v>
      </c>
      <c r="G16" s="144" t="s">
        <v>13</v>
      </c>
    </row>
    <row r="17" spans="1:7" ht="8.1" customHeight="1" x14ac:dyDescent="0.15">
      <c r="A17" s="139" t="s">
        <v>13</v>
      </c>
      <c r="B17" s="162" t="s">
        <v>13</v>
      </c>
      <c r="C17" s="163" t="s">
        <v>13</v>
      </c>
      <c r="D17" s="141" t="s">
        <v>13</v>
      </c>
      <c r="E17" s="142" t="s">
        <v>13</v>
      </c>
      <c r="F17" s="143" t="s">
        <v>13</v>
      </c>
      <c r="G17" s="144" t="s">
        <v>13</v>
      </c>
    </row>
    <row r="18" spans="1:7" ht="8.1" customHeight="1" x14ac:dyDescent="0.15">
      <c r="A18" s="139" t="s">
        <v>13</v>
      </c>
      <c r="B18" s="165" t="s">
        <v>13</v>
      </c>
      <c r="C18" s="166" t="s">
        <v>13</v>
      </c>
      <c r="D18" s="146" t="s">
        <v>13</v>
      </c>
      <c r="E18" s="147" t="s">
        <v>13</v>
      </c>
      <c r="F18" s="148" t="s">
        <v>13</v>
      </c>
      <c r="G18" s="149" t="s">
        <v>13</v>
      </c>
    </row>
    <row r="19" spans="1:7" ht="8.1" customHeight="1" x14ac:dyDescent="0.15">
      <c r="A19" s="139" t="s">
        <v>13</v>
      </c>
      <c r="B19" s="162" t="s">
        <v>1212</v>
      </c>
      <c r="C19" s="163" t="s">
        <v>1222</v>
      </c>
      <c r="D19" s="141" t="s">
        <v>13</v>
      </c>
      <c r="E19" s="142" t="s">
        <v>13</v>
      </c>
      <c r="F19" s="143" t="s">
        <v>13</v>
      </c>
      <c r="G19" s="164" t="s">
        <v>13</v>
      </c>
    </row>
    <row r="20" spans="1:7" ht="8.1" customHeight="1" x14ac:dyDescent="0.15">
      <c r="A20" s="139" t="s">
        <v>13</v>
      </c>
      <c r="B20" s="162" t="s">
        <v>13</v>
      </c>
      <c r="C20" s="163" t="s">
        <v>13</v>
      </c>
      <c r="D20" s="141" t="s">
        <v>632</v>
      </c>
      <c r="E20" s="142" t="s">
        <v>13</v>
      </c>
      <c r="F20" s="143" t="s">
        <v>13</v>
      </c>
      <c r="G20" s="144" t="s">
        <v>13</v>
      </c>
    </row>
    <row r="21" spans="1:7" ht="8.1" customHeight="1" x14ac:dyDescent="0.15">
      <c r="A21" s="139" t="s">
        <v>13</v>
      </c>
      <c r="B21" s="165" t="s">
        <v>13</v>
      </c>
      <c r="C21" s="166" t="s">
        <v>13</v>
      </c>
      <c r="D21" s="146" t="s">
        <v>13</v>
      </c>
      <c r="E21" s="147" t="s">
        <v>633</v>
      </c>
      <c r="F21" s="148" t="s">
        <v>13</v>
      </c>
      <c r="G21" s="149" t="s">
        <v>13</v>
      </c>
    </row>
    <row r="22" spans="1:7" ht="8.1" customHeight="1" x14ac:dyDescent="0.15">
      <c r="A22" s="139" t="s">
        <v>13</v>
      </c>
      <c r="B22" s="167" t="s">
        <v>635</v>
      </c>
      <c r="C22" s="163" t="s">
        <v>13</v>
      </c>
      <c r="D22" s="141" t="s">
        <v>13</v>
      </c>
      <c r="E22" s="142" t="s">
        <v>13</v>
      </c>
      <c r="F22" s="143" t="s">
        <v>13</v>
      </c>
      <c r="G22" s="144" t="s">
        <v>13</v>
      </c>
    </row>
    <row r="23" spans="1:7" ht="8.1" customHeight="1" x14ac:dyDescent="0.15">
      <c r="A23" s="139" t="s">
        <v>13</v>
      </c>
      <c r="B23" s="162" t="s">
        <v>13</v>
      </c>
      <c r="C23" s="163" t="s">
        <v>13</v>
      </c>
      <c r="D23" s="141" t="s">
        <v>13</v>
      </c>
      <c r="E23" s="142" t="s">
        <v>13</v>
      </c>
      <c r="F23" s="143" t="s">
        <v>13</v>
      </c>
      <c r="G23" s="144" t="s">
        <v>13</v>
      </c>
    </row>
    <row r="24" spans="1:7" ht="8.1" customHeight="1" x14ac:dyDescent="0.15">
      <c r="A24" s="139" t="s">
        <v>13</v>
      </c>
      <c r="B24" s="165" t="s">
        <v>13</v>
      </c>
      <c r="C24" s="166" t="s">
        <v>13</v>
      </c>
      <c r="D24" s="146" t="s">
        <v>13</v>
      </c>
      <c r="E24" s="147" t="s">
        <v>13</v>
      </c>
      <c r="F24" s="148" t="s">
        <v>13</v>
      </c>
      <c r="G24" s="149" t="s">
        <v>13</v>
      </c>
    </row>
    <row r="25" spans="1:7" ht="8.1" customHeight="1" x14ac:dyDescent="0.15">
      <c r="A25" s="139" t="s">
        <v>13</v>
      </c>
      <c r="B25" s="162" t="s">
        <v>1213</v>
      </c>
      <c r="C25" s="163" t="s">
        <v>13</v>
      </c>
      <c r="D25" s="141" t="s">
        <v>13</v>
      </c>
      <c r="E25" s="142" t="s">
        <v>13</v>
      </c>
      <c r="F25" s="143" t="s">
        <v>13</v>
      </c>
      <c r="G25" s="164" t="s">
        <v>13</v>
      </c>
    </row>
    <row r="26" spans="1:7" ht="8.1" customHeight="1" x14ac:dyDescent="0.15">
      <c r="A26" s="139" t="s">
        <v>13</v>
      </c>
      <c r="B26" s="162" t="s">
        <v>13</v>
      </c>
      <c r="C26" s="163" t="s">
        <v>13</v>
      </c>
      <c r="D26" s="141" t="s">
        <v>632</v>
      </c>
      <c r="E26" s="142" t="s">
        <v>13</v>
      </c>
      <c r="F26" s="143" t="s">
        <v>13</v>
      </c>
      <c r="G26" s="144" t="s">
        <v>13</v>
      </c>
    </row>
    <row r="27" spans="1:7" ht="8.1" customHeight="1" x14ac:dyDescent="0.15">
      <c r="A27" s="139" t="s">
        <v>13</v>
      </c>
      <c r="B27" s="165" t="s">
        <v>13</v>
      </c>
      <c r="C27" s="166" t="s">
        <v>13</v>
      </c>
      <c r="D27" s="146" t="s">
        <v>13</v>
      </c>
      <c r="E27" s="147" t="s">
        <v>633</v>
      </c>
      <c r="F27" s="148" t="s">
        <v>13</v>
      </c>
      <c r="G27" s="149" t="s">
        <v>13</v>
      </c>
    </row>
    <row r="28" spans="1:7" ht="8.1" customHeight="1" x14ac:dyDescent="0.15">
      <c r="A28" s="139" t="s">
        <v>13</v>
      </c>
      <c r="B28" s="167" t="s">
        <v>635</v>
      </c>
      <c r="C28" s="163" t="s">
        <v>13</v>
      </c>
      <c r="D28" s="141" t="s">
        <v>13</v>
      </c>
      <c r="E28" s="142" t="s">
        <v>13</v>
      </c>
      <c r="F28" s="143" t="s">
        <v>13</v>
      </c>
      <c r="G28" s="144" t="s">
        <v>13</v>
      </c>
    </row>
    <row r="29" spans="1:7" ht="8.1" customHeight="1" x14ac:dyDescent="0.15">
      <c r="A29" s="139" t="s">
        <v>13</v>
      </c>
      <c r="B29" s="162" t="s">
        <v>13</v>
      </c>
      <c r="C29" s="163" t="s">
        <v>13</v>
      </c>
      <c r="D29" s="141" t="s">
        <v>13</v>
      </c>
      <c r="E29" s="142" t="s">
        <v>13</v>
      </c>
      <c r="F29" s="143" t="s">
        <v>13</v>
      </c>
      <c r="G29" s="144" t="s">
        <v>13</v>
      </c>
    </row>
    <row r="30" spans="1:7" ht="8.1" customHeight="1" x14ac:dyDescent="0.15">
      <c r="A30" s="139" t="s">
        <v>13</v>
      </c>
      <c r="B30" s="165" t="s">
        <v>13</v>
      </c>
      <c r="C30" s="166" t="s">
        <v>13</v>
      </c>
      <c r="D30" s="146" t="s">
        <v>13</v>
      </c>
      <c r="E30" s="147" t="s">
        <v>13</v>
      </c>
      <c r="F30" s="148" t="s">
        <v>13</v>
      </c>
      <c r="G30" s="149" t="s">
        <v>13</v>
      </c>
    </row>
    <row r="31" spans="1:7" ht="8.1" customHeight="1" x14ac:dyDescent="0.15">
      <c r="A31" s="139" t="s">
        <v>13</v>
      </c>
      <c r="B31" s="162" t="s">
        <v>1214</v>
      </c>
      <c r="C31" s="163" t="s">
        <v>13</v>
      </c>
      <c r="D31" s="141" t="s">
        <v>13</v>
      </c>
      <c r="E31" s="142" t="s">
        <v>13</v>
      </c>
      <c r="F31" s="143" t="s">
        <v>13</v>
      </c>
      <c r="G31" s="164" t="s">
        <v>13</v>
      </c>
    </row>
    <row r="32" spans="1:7" ht="8.1" customHeight="1" x14ac:dyDescent="0.15">
      <c r="A32" s="139" t="s">
        <v>13</v>
      </c>
      <c r="B32" s="162" t="s">
        <v>13</v>
      </c>
      <c r="C32" s="163" t="s">
        <v>13</v>
      </c>
      <c r="D32" s="141" t="s">
        <v>632</v>
      </c>
      <c r="E32" s="142" t="s">
        <v>13</v>
      </c>
      <c r="F32" s="143" t="s">
        <v>13</v>
      </c>
      <c r="G32" s="144" t="s">
        <v>13</v>
      </c>
    </row>
    <row r="33" spans="1:7" ht="8.1" customHeight="1" x14ac:dyDescent="0.15">
      <c r="A33" s="139" t="s">
        <v>13</v>
      </c>
      <c r="B33" s="165" t="s">
        <v>13</v>
      </c>
      <c r="C33" s="166" t="s">
        <v>13</v>
      </c>
      <c r="D33" s="146" t="s">
        <v>13</v>
      </c>
      <c r="E33" s="147" t="s">
        <v>633</v>
      </c>
      <c r="F33" s="148" t="s">
        <v>13</v>
      </c>
      <c r="G33" s="149" t="s">
        <v>13</v>
      </c>
    </row>
    <row r="34" spans="1:7" ht="8.1" customHeight="1" x14ac:dyDescent="0.15">
      <c r="A34" s="139" t="s">
        <v>13</v>
      </c>
      <c r="B34" s="167" t="s">
        <v>635</v>
      </c>
      <c r="C34" s="163" t="s">
        <v>13</v>
      </c>
      <c r="D34" s="141" t="s">
        <v>13</v>
      </c>
      <c r="E34" s="142" t="s">
        <v>13</v>
      </c>
      <c r="F34" s="143" t="s">
        <v>13</v>
      </c>
      <c r="G34" s="144" t="s">
        <v>13</v>
      </c>
    </row>
    <row r="35" spans="1:7" ht="8.1" customHeight="1" x14ac:dyDescent="0.15">
      <c r="A35" s="139" t="s">
        <v>13</v>
      </c>
      <c r="B35" s="162" t="s">
        <v>13</v>
      </c>
      <c r="C35" s="163" t="s">
        <v>13</v>
      </c>
      <c r="D35" s="141" t="s">
        <v>13</v>
      </c>
      <c r="E35" s="142" t="s">
        <v>13</v>
      </c>
      <c r="F35" s="143" t="s">
        <v>13</v>
      </c>
      <c r="G35" s="144" t="s">
        <v>13</v>
      </c>
    </row>
    <row r="36" spans="1:7" ht="8.1" customHeight="1" x14ac:dyDescent="0.15">
      <c r="A36" s="139" t="s">
        <v>13</v>
      </c>
      <c r="B36" s="165" t="s">
        <v>13</v>
      </c>
      <c r="C36" s="166" t="s">
        <v>13</v>
      </c>
      <c r="D36" s="146" t="s">
        <v>13</v>
      </c>
      <c r="E36" s="147" t="s">
        <v>13</v>
      </c>
      <c r="F36" s="148" t="s">
        <v>13</v>
      </c>
      <c r="G36" s="149" t="s">
        <v>13</v>
      </c>
    </row>
    <row r="37" spans="1:7" ht="8.1" customHeight="1" x14ac:dyDescent="0.15">
      <c r="A37" s="139" t="s">
        <v>13</v>
      </c>
      <c r="B37" s="162" t="s">
        <v>1215</v>
      </c>
      <c r="C37" s="163" t="s">
        <v>1223</v>
      </c>
      <c r="D37" s="141" t="s">
        <v>13</v>
      </c>
      <c r="E37" s="142" t="s">
        <v>13</v>
      </c>
      <c r="F37" s="143" t="s">
        <v>13</v>
      </c>
      <c r="G37" s="164" t="s">
        <v>13</v>
      </c>
    </row>
    <row r="38" spans="1:7" ht="8.1" customHeight="1" x14ac:dyDescent="0.15">
      <c r="A38" s="139" t="s">
        <v>13</v>
      </c>
      <c r="B38" s="162" t="s">
        <v>13</v>
      </c>
      <c r="C38" s="163" t="s">
        <v>13</v>
      </c>
      <c r="D38" s="141" t="s">
        <v>632</v>
      </c>
      <c r="E38" s="142" t="s">
        <v>13</v>
      </c>
      <c r="F38" s="143" t="s">
        <v>13</v>
      </c>
      <c r="G38" s="144" t="s">
        <v>13</v>
      </c>
    </row>
    <row r="39" spans="1:7" ht="8.1" customHeight="1" x14ac:dyDescent="0.15">
      <c r="A39" s="139" t="s">
        <v>13</v>
      </c>
      <c r="B39" s="165" t="s">
        <v>13</v>
      </c>
      <c r="C39" s="166" t="s">
        <v>13</v>
      </c>
      <c r="D39" s="146" t="s">
        <v>13</v>
      </c>
      <c r="E39" s="147" t="s">
        <v>633</v>
      </c>
      <c r="F39" s="148" t="s">
        <v>13</v>
      </c>
      <c r="G39" s="149" t="s">
        <v>13</v>
      </c>
    </row>
    <row r="40" spans="1:7" ht="8.1" customHeight="1" x14ac:dyDescent="0.15">
      <c r="A40" s="139" t="s">
        <v>13</v>
      </c>
      <c r="B40" s="162" t="s">
        <v>1215</v>
      </c>
      <c r="C40" s="163" t="s">
        <v>1224</v>
      </c>
      <c r="D40" s="141" t="s">
        <v>13</v>
      </c>
      <c r="E40" s="142" t="s">
        <v>13</v>
      </c>
      <c r="F40" s="143" t="s">
        <v>13</v>
      </c>
      <c r="G40" s="164" t="s">
        <v>13</v>
      </c>
    </row>
    <row r="41" spans="1:7" ht="8.1" customHeight="1" x14ac:dyDescent="0.15">
      <c r="A41" s="139" t="s">
        <v>13</v>
      </c>
      <c r="B41" s="162" t="s">
        <v>13</v>
      </c>
      <c r="C41" s="163" t="s">
        <v>13</v>
      </c>
      <c r="D41" s="141" t="s">
        <v>632</v>
      </c>
      <c r="E41" s="142" t="s">
        <v>13</v>
      </c>
      <c r="F41" s="143" t="s">
        <v>13</v>
      </c>
      <c r="G41" s="144" t="s">
        <v>13</v>
      </c>
    </row>
    <row r="42" spans="1:7" ht="8.1" customHeight="1" x14ac:dyDescent="0.15">
      <c r="A42" s="139" t="s">
        <v>13</v>
      </c>
      <c r="B42" s="165" t="s">
        <v>13</v>
      </c>
      <c r="C42" s="166" t="s">
        <v>13</v>
      </c>
      <c r="D42" s="146" t="s">
        <v>13</v>
      </c>
      <c r="E42" s="147" t="s">
        <v>633</v>
      </c>
      <c r="F42" s="148" t="s">
        <v>13</v>
      </c>
      <c r="G42" s="149" t="s">
        <v>13</v>
      </c>
    </row>
    <row r="43" spans="1:7" ht="8.1" customHeight="1" x14ac:dyDescent="0.15">
      <c r="A43" s="139" t="s">
        <v>13</v>
      </c>
      <c r="B43" s="167" t="s">
        <v>635</v>
      </c>
      <c r="C43" s="163" t="s">
        <v>13</v>
      </c>
      <c r="D43" s="141" t="s">
        <v>13</v>
      </c>
      <c r="E43" s="142" t="s">
        <v>13</v>
      </c>
      <c r="F43" s="143" t="s">
        <v>13</v>
      </c>
      <c r="G43" s="144" t="s">
        <v>13</v>
      </c>
    </row>
    <row r="44" spans="1:7" ht="8.1" customHeight="1" x14ac:dyDescent="0.15">
      <c r="A44" s="139" t="s">
        <v>13</v>
      </c>
      <c r="B44" s="162" t="s">
        <v>13</v>
      </c>
      <c r="C44" s="163" t="s">
        <v>13</v>
      </c>
      <c r="D44" s="141" t="s">
        <v>13</v>
      </c>
      <c r="E44" s="142" t="s">
        <v>13</v>
      </c>
      <c r="F44" s="143" t="s">
        <v>13</v>
      </c>
      <c r="G44" s="144" t="s">
        <v>13</v>
      </c>
    </row>
    <row r="45" spans="1:7" ht="8.1" customHeight="1" x14ac:dyDescent="0.15">
      <c r="A45" s="139" t="s">
        <v>13</v>
      </c>
      <c r="B45" s="165" t="s">
        <v>13</v>
      </c>
      <c r="C45" s="166" t="s">
        <v>13</v>
      </c>
      <c r="D45" s="146" t="s">
        <v>13</v>
      </c>
      <c r="E45" s="147" t="s">
        <v>13</v>
      </c>
      <c r="F45" s="148" t="s">
        <v>13</v>
      </c>
      <c r="G45" s="149" t="s">
        <v>13</v>
      </c>
    </row>
    <row r="46" spans="1:7" ht="8.1" customHeight="1" x14ac:dyDescent="0.15">
      <c r="A46" s="139" t="s">
        <v>13</v>
      </c>
      <c r="B46" s="162" t="s">
        <v>1216</v>
      </c>
      <c r="C46" s="163" t="s">
        <v>1225</v>
      </c>
      <c r="D46" s="141" t="s">
        <v>13</v>
      </c>
      <c r="E46" s="142" t="s">
        <v>13</v>
      </c>
      <c r="F46" s="143" t="s">
        <v>13</v>
      </c>
      <c r="G46" s="164" t="s">
        <v>13</v>
      </c>
    </row>
    <row r="47" spans="1:7" ht="8.1" customHeight="1" x14ac:dyDescent="0.15">
      <c r="A47" s="139" t="s">
        <v>13</v>
      </c>
      <c r="B47" s="162" t="s">
        <v>13</v>
      </c>
      <c r="C47" s="163" t="s">
        <v>13</v>
      </c>
      <c r="D47" s="141" t="s">
        <v>632</v>
      </c>
      <c r="E47" s="142" t="s">
        <v>13</v>
      </c>
      <c r="F47" s="143" t="s">
        <v>13</v>
      </c>
      <c r="G47" s="144" t="s">
        <v>13</v>
      </c>
    </row>
    <row r="48" spans="1:7" ht="8.1" customHeight="1" x14ac:dyDescent="0.15">
      <c r="A48" s="139" t="s">
        <v>13</v>
      </c>
      <c r="B48" s="165" t="s">
        <v>13</v>
      </c>
      <c r="C48" s="166" t="s">
        <v>13</v>
      </c>
      <c r="D48" s="146" t="s">
        <v>13</v>
      </c>
      <c r="E48" s="147" t="s">
        <v>633</v>
      </c>
      <c r="F48" s="148" t="s">
        <v>13</v>
      </c>
      <c r="G48" s="149" t="s">
        <v>13</v>
      </c>
    </row>
    <row r="49" spans="1:7" ht="21.95" customHeight="1" x14ac:dyDescent="0.15">
      <c r="B49" s="111"/>
      <c r="C49" s="111"/>
      <c r="D49" s="110"/>
      <c r="E49" s="109"/>
      <c r="F49" s="108"/>
      <c r="G49" s="107"/>
    </row>
    <row r="50" spans="1:7" ht="18" customHeight="1" x14ac:dyDescent="0.15">
      <c r="B50" s="106" t="s">
        <v>1226</v>
      </c>
      <c r="C50" s="78"/>
      <c r="D50" s="78"/>
      <c r="E50" s="78"/>
      <c r="F50" s="78"/>
      <c r="G50" s="77"/>
    </row>
    <row r="51" spans="1:7" ht="11.1" customHeight="1" x14ac:dyDescent="0.15">
      <c r="A51" s="45"/>
      <c r="B51" s="258" t="s">
        <v>1209</v>
      </c>
      <c r="C51" s="259"/>
      <c r="D51" s="259"/>
      <c r="E51" s="259"/>
      <c r="F51" s="259"/>
      <c r="G51" s="260"/>
    </row>
    <row r="52" spans="1:7" ht="11.1" customHeight="1" x14ac:dyDescent="0.15">
      <c r="A52" s="45"/>
      <c r="B52" s="105" t="s">
        <v>41</v>
      </c>
      <c r="C52" s="104" t="s">
        <v>40</v>
      </c>
      <c r="D52" s="104" t="s">
        <v>39</v>
      </c>
      <c r="E52" s="104" t="s">
        <v>20</v>
      </c>
      <c r="F52" s="104" t="s">
        <v>38</v>
      </c>
      <c r="G52" s="103" t="s">
        <v>37</v>
      </c>
    </row>
    <row r="53" spans="1:7" ht="8.1" customHeight="1" x14ac:dyDescent="0.15">
      <c r="A53" s="139" t="s">
        <v>13</v>
      </c>
      <c r="B53" s="162" t="s">
        <v>1216</v>
      </c>
      <c r="C53" s="163" t="s">
        <v>1227</v>
      </c>
      <c r="D53" s="141" t="s">
        <v>13</v>
      </c>
      <c r="E53" s="142" t="s">
        <v>13</v>
      </c>
      <c r="F53" s="143" t="s">
        <v>13</v>
      </c>
      <c r="G53" s="164" t="s">
        <v>13</v>
      </c>
    </row>
    <row r="54" spans="1:7" ht="8.1" customHeight="1" x14ac:dyDescent="0.15">
      <c r="A54" s="139" t="s">
        <v>13</v>
      </c>
      <c r="B54" s="162" t="s">
        <v>13</v>
      </c>
      <c r="C54" s="163" t="s">
        <v>13</v>
      </c>
      <c r="D54" s="141" t="s">
        <v>632</v>
      </c>
      <c r="E54" s="142" t="s">
        <v>13</v>
      </c>
      <c r="F54" s="143" t="s">
        <v>13</v>
      </c>
      <c r="G54" s="164" t="s">
        <v>13</v>
      </c>
    </row>
    <row r="55" spans="1:7" ht="8.1" customHeight="1" x14ac:dyDescent="0.15">
      <c r="A55" s="139" t="s">
        <v>13</v>
      </c>
      <c r="B55" s="165" t="s">
        <v>13</v>
      </c>
      <c r="C55" s="166" t="s">
        <v>13</v>
      </c>
      <c r="D55" s="146" t="s">
        <v>13</v>
      </c>
      <c r="E55" s="147" t="s">
        <v>633</v>
      </c>
      <c r="F55" s="148" t="s">
        <v>13</v>
      </c>
      <c r="G55" s="168" t="s">
        <v>13</v>
      </c>
    </row>
    <row r="56" spans="1:7" ht="8.1" customHeight="1" x14ac:dyDescent="0.15">
      <c r="A56" s="139" t="s">
        <v>13</v>
      </c>
      <c r="B56" s="167" t="s">
        <v>635</v>
      </c>
      <c r="C56" s="163" t="s">
        <v>13</v>
      </c>
      <c r="D56" s="141" t="s">
        <v>13</v>
      </c>
      <c r="E56" s="142" t="s">
        <v>13</v>
      </c>
      <c r="F56" s="143" t="s">
        <v>13</v>
      </c>
      <c r="G56" s="164" t="s">
        <v>13</v>
      </c>
    </row>
    <row r="57" spans="1:7" ht="8.1" customHeight="1" x14ac:dyDescent="0.15">
      <c r="A57" s="139" t="s">
        <v>13</v>
      </c>
      <c r="B57" s="162" t="s">
        <v>13</v>
      </c>
      <c r="C57" s="163" t="s">
        <v>13</v>
      </c>
      <c r="D57" s="141" t="s">
        <v>13</v>
      </c>
      <c r="E57" s="142" t="s">
        <v>13</v>
      </c>
      <c r="F57" s="143" t="s">
        <v>13</v>
      </c>
      <c r="G57" s="164" t="s">
        <v>13</v>
      </c>
    </row>
    <row r="58" spans="1:7" ht="8.1" customHeight="1" x14ac:dyDescent="0.15">
      <c r="A58" s="139" t="s">
        <v>13</v>
      </c>
      <c r="B58" s="165" t="s">
        <v>13</v>
      </c>
      <c r="C58" s="166" t="s">
        <v>13</v>
      </c>
      <c r="D58" s="146" t="s">
        <v>13</v>
      </c>
      <c r="E58" s="147" t="s">
        <v>13</v>
      </c>
      <c r="F58" s="148" t="s">
        <v>13</v>
      </c>
      <c r="G58" s="168" t="s">
        <v>13</v>
      </c>
    </row>
    <row r="59" spans="1:7" ht="8.1" customHeight="1" x14ac:dyDescent="0.15">
      <c r="A59" s="139" t="s">
        <v>13</v>
      </c>
      <c r="B59" s="162" t="s">
        <v>1217</v>
      </c>
      <c r="C59" s="163" t="s">
        <v>13</v>
      </c>
      <c r="D59" s="141" t="s">
        <v>13</v>
      </c>
      <c r="E59" s="142" t="s">
        <v>13</v>
      </c>
      <c r="F59" s="143" t="s">
        <v>13</v>
      </c>
      <c r="G59" s="164" t="s">
        <v>13</v>
      </c>
    </row>
    <row r="60" spans="1:7" ht="8.1" customHeight="1" x14ac:dyDescent="0.15">
      <c r="A60" s="139" t="s">
        <v>13</v>
      </c>
      <c r="B60" s="162" t="s">
        <v>13</v>
      </c>
      <c r="C60" s="163" t="s">
        <v>13</v>
      </c>
      <c r="D60" s="141" t="s">
        <v>632</v>
      </c>
      <c r="E60" s="142" t="s">
        <v>13</v>
      </c>
      <c r="F60" s="143" t="s">
        <v>13</v>
      </c>
      <c r="G60" s="164" t="s">
        <v>13</v>
      </c>
    </row>
    <row r="61" spans="1:7" ht="8.1" customHeight="1" x14ac:dyDescent="0.15">
      <c r="A61" s="139" t="s">
        <v>13</v>
      </c>
      <c r="B61" s="165" t="s">
        <v>13</v>
      </c>
      <c r="C61" s="166" t="s">
        <v>13</v>
      </c>
      <c r="D61" s="146" t="s">
        <v>13</v>
      </c>
      <c r="E61" s="147" t="s">
        <v>633</v>
      </c>
      <c r="F61" s="148" t="s">
        <v>13</v>
      </c>
      <c r="G61" s="168" t="s">
        <v>13</v>
      </c>
    </row>
    <row r="62" spans="1:7" ht="8.1" customHeight="1" x14ac:dyDescent="0.15">
      <c r="A62" s="139" t="s">
        <v>13</v>
      </c>
      <c r="B62" s="167" t="s">
        <v>635</v>
      </c>
      <c r="C62" s="163" t="s">
        <v>13</v>
      </c>
      <c r="D62" s="141" t="s">
        <v>13</v>
      </c>
      <c r="E62" s="142" t="s">
        <v>13</v>
      </c>
      <c r="F62" s="143" t="s">
        <v>13</v>
      </c>
      <c r="G62" s="164" t="s">
        <v>13</v>
      </c>
    </row>
    <row r="63" spans="1:7" ht="8.1" customHeight="1" x14ac:dyDescent="0.15">
      <c r="A63" s="139" t="s">
        <v>13</v>
      </c>
      <c r="B63" s="162" t="s">
        <v>13</v>
      </c>
      <c r="C63" s="163" t="s">
        <v>13</v>
      </c>
      <c r="D63" s="141" t="s">
        <v>13</v>
      </c>
      <c r="E63" s="142" t="s">
        <v>13</v>
      </c>
      <c r="F63" s="143" t="s">
        <v>13</v>
      </c>
      <c r="G63" s="164" t="s">
        <v>13</v>
      </c>
    </row>
    <row r="64" spans="1:7" ht="8.1" customHeight="1" x14ac:dyDescent="0.15">
      <c r="A64" s="139" t="s">
        <v>13</v>
      </c>
      <c r="B64" s="165" t="s">
        <v>13</v>
      </c>
      <c r="C64" s="166" t="s">
        <v>13</v>
      </c>
      <c r="D64" s="146" t="s">
        <v>13</v>
      </c>
      <c r="E64" s="147" t="s">
        <v>13</v>
      </c>
      <c r="F64" s="148" t="s">
        <v>13</v>
      </c>
      <c r="G64" s="168" t="s">
        <v>13</v>
      </c>
    </row>
    <row r="65" spans="1:7" ht="8.1" customHeight="1" x14ac:dyDescent="0.15">
      <c r="A65" s="139" t="s">
        <v>13</v>
      </c>
      <c r="B65" s="162" t="s">
        <v>1218</v>
      </c>
      <c r="C65" s="163" t="s">
        <v>1228</v>
      </c>
      <c r="D65" s="141" t="s">
        <v>13</v>
      </c>
      <c r="E65" s="142" t="s">
        <v>13</v>
      </c>
      <c r="F65" s="143" t="s">
        <v>13</v>
      </c>
      <c r="G65" s="164" t="s">
        <v>13</v>
      </c>
    </row>
    <row r="66" spans="1:7" ht="8.1" customHeight="1" x14ac:dyDescent="0.15">
      <c r="A66" s="139" t="s">
        <v>13</v>
      </c>
      <c r="B66" s="162" t="s">
        <v>13</v>
      </c>
      <c r="C66" s="163" t="s">
        <v>13</v>
      </c>
      <c r="D66" s="141" t="s">
        <v>632</v>
      </c>
      <c r="E66" s="142" t="s">
        <v>13</v>
      </c>
      <c r="F66" s="143" t="s">
        <v>13</v>
      </c>
      <c r="G66" s="164" t="s">
        <v>13</v>
      </c>
    </row>
    <row r="67" spans="1:7" ht="8.1" customHeight="1" x14ac:dyDescent="0.15">
      <c r="A67" s="139" t="s">
        <v>13</v>
      </c>
      <c r="B67" s="165" t="s">
        <v>13</v>
      </c>
      <c r="C67" s="166" t="s">
        <v>13</v>
      </c>
      <c r="D67" s="146" t="s">
        <v>13</v>
      </c>
      <c r="E67" s="147" t="s">
        <v>633</v>
      </c>
      <c r="F67" s="148" t="s">
        <v>13</v>
      </c>
      <c r="G67" s="168" t="s">
        <v>13</v>
      </c>
    </row>
    <row r="68" spans="1:7" ht="8.1" customHeight="1" x14ac:dyDescent="0.15">
      <c r="A68" s="139" t="s">
        <v>13</v>
      </c>
      <c r="B68" s="167" t="s">
        <v>635</v>
      </c>
      <c r="C68" s="163" t="s">
        <v>13</v>
      </c>
      <c r="D68" s="141" t="s">
        <v>13</v>
      </c>
      <c r="E68" s="142" t="s">
        <v>13</v>
      </c>
      <c r="F68" s="143" t="s">
        <v>13</v>
      </c>
      <c r="G68" s="164" t="s">
        <v>13</v>
      </c>
    </row>
    <row r="69" spans="1:7" ht="8.1" customHeight="1" x14ac:dyDescent="0.15">
      <c r="A69" s="139" t="s">
        <v>13</v>
      </c>
      <c r="B69" s="162" t="s">
        <v>13</v>
      </c>
      <c r="C69" s="163" t="s">
        <v>13</v>
      </c>
      <c r="D69" s="141" t="s">
        <v>13</v>
      </c>
      <c r="E69" s="142" t="s">
        <v>13</v>
      </c>
      <c r="F69" s="143" t="s">
        <v>13</v>
      </c>
      <c r="G69" s="164" t="s">
        <v>13</v>
      </c>
    </row>
    <row r="70" spans="1:7" ht="8.1" customHeight="1" x14ac:dyDescent="0.15">
      <c r="A70" s="139" t="s">
        <v>13</v>
      </c>
      <c r="B70" s="165" t="s">
        <v>13</v>
      </c>
      <c r="C70" s="166" t="s">
        <v>13</v>
      </c>
      <c r="D70" s="146" t="s">
        <v>13</v>
      </c>
      <c r="E70" s="147" t="s">
        <v>13</v>
      </c>
      <c r="F70" s="148" t="s">
        <v>13</v>
      </c>
      <c r="G70" s="168" t="s">
        <v>13</v>
      </c>
    </row>
    <row r="71" spans="1:7" ht="8.1" customHeight="1" x14ac:dyDescent="0.15">
      <c r="A71" s="45"/>
      <c r="B71" s="92"/>
      <c r="C71" s="91"/>
      <c r="D71" s="54"/>
      <c r="E71" s="53"/>
      <c r="F71" s="52"/>
      <c r="G71" s="90"/>
    </row>
    <row r="72" spans="1:7" ht="8.1" customHeight="1" x14ac:dyDescent="0.15">
      <c r="A72" s="45"/>
      <c r="B72" s="89"/>
      <c r="C72" s="88"/>
      <c r="D72" s="49"/>
      <c r="E72" s="48"/>
      <c r="F72" s="47"/>
      <c r="G72" s="87"/>
    </row>
    <row r="73" spans="1:7" ht="8.1" customHeight="1" x14ac:dyDescent="0.15">
      <c r="A73" s="45"/>
      <c r="B73" s="95"/>
      <c r="C73" s="94"/>
      <c r="D73" s="59"/>
      <c r="E73" s="58"/>
      <c r="F73" s="57"/>
      <c r="G73" s="93"/>
    </row>
    <row r="74" spans="1:7" ht="8.1" customHeight="1" x14ac:dyDescent="0.15">
      <c r="A74" s="45"/>
      <c r="B74" s="92"/>
      <c r="C74" s="91"/>
      <c r="D74" s="54"/>
      <c r="E74" s="53"/>
      <c r="F74" s="52"/>
      <c r="G74" s="90"/>
    </row>
    <row r="75" spans="1:7" ht="8.1" customHeight="1" x14ac:dyDescent="0.15">
      <c r="A75" s="45"/>
      <c r="B75" s="89"/>
      <c r="C75" s="88"/>
      <c r="D75" s="49"/>
      <c r="E75" s="48"/>
      <c r="F75" s="47"/>
      <c r="G75" s="87"/>
    </row>
    <row r="76" spans="1:7" ht="8.1" customHeight="1" x14ac:dyDescent="0.15">
      <c r="A76" s="45"/>
      <c r="B76" s="95"/>
      <c r="C76" s="94"/>
      <c r="D76" s="59"/>
      <c r="E76" s="58"/>
      <c r="F76" s="57"/>
      <c r="G76" s="93"/>
    </row>
    <row r="77" spans="1:7" ht="8.1" customHeight="1" x14ac:dyDescent="0.15">
      <c r="A77" s="45"/>
      <c r="B77" s="92"/>
      <c r="C77" s="91"/>
      <c r="D77" s="54"/>
      <c r="E77" s="53"/>
      <c r="F77" s="52"/>
      <c r="G77" s="90"/>
    </row>
    <row r="78" spans="1:7" ht="8.1" customHeight="1" x14ac:dyDescent="0.15">
      <c r="A78" s="45"/>
      <c r="B78" s="89"/>
      <c r="C78" s="88"/>
      <c r="D78" s="49"/>
      <c r="E78" s="48"/>
      <c r="F78" s="47"/>
      <c r="G78" s="87"/>
    </row>
    <row r="79" spans="1:7" ht="8.1" customHeight="1" x14ac:dyDescent="0.15">
      <c r="A79" s="45"/>
      <c r="B79" s="95"/>
      <c r="C79" s="94"/>
      <c r="D79" s="59"/>
      <c r="E79" s="58"/>
      <c r="F79" s="57"/>
      <c r="G79" s="93"/>
    </row>
    <row r="80" spans="1:7" ht="8.1" customHeight="1" x14ac:dyDescent="0.15">
      <c r="A80" s="45"/>
      <c r="B80" s="92"/>
      <c r="C80" s="91"/>
      <c r="D80" s="54"/>
      <c r="E80" s="53"/>
      <c r="F80" s="52"/>
      <c r="G80" s="90"/>
    </row>
    <row r="81" spans="1:7" ht="8.1" customHeight="1" x14ac:dyDescent="0.15">
      <c r="A81" s="45"/>
      <c r="B81" s="89"/>
      <c r="C81" s="88"/>
      <c r="D81" s="49"/>
      <c r="E81" s="48"/>
      <c r="F81" s="47"/>
      <c r="G81" s="87"/>
    </row>
    <row r="82" spans="1:7" ht="8.1" customHeight="1" x14ac:dyDescent="0.15">
      <c r="A82" s="45"/>
      <c r="B82" s="95"/>
      <c r="C82" s="94"/>
      <c r="D82" s="59"/>
      <c r="E82" s="58"/>
      <c r="F82" s="57"/>
      <c r="G82" s="93"/>
    </row>
    <row r="83" spans="1:7" ht="8.1" customHeight="1" x14ac:dyDescent="0.15">
      <c r="A83" s="45"/>
      <c r="B83" s="92"/>
      <c r="C83" s="91"/>
      <c r="D83" s="54"/>
      <c r="E83" s="53"/>
      <c r="F83" s="52"/>
      <c r="G83" s="90"/>
    </row>
    <row r="84" spans="1:7" ht="8.1" customHeight="1" x14ac:dyDescent="0.15">
      <c r="A84" s="45"/>
      <c r="B84" s="89"/>
      <c r="C84" s="88"/>
      <c r="D84" s="49"/>
      <c r="E84" s="48"/>
      <c r="F84" s="47"/>
      <c r="G84" s="87"/>
    </row>
    <row r="85" spans="1:7" ht="8.1" customHeight="1" x14ac:dyDescent="0.15">
      <c r="A85" s="45"/>
      <c r="B85" s="95"/>
      <c r="C85" s="94"/>
      <c r="D85" s="59"/>
      <c r="E85" s="58"/>
      <c r="F85" s="57"/>
      <c r="G85" s="93"/>
    </row>
    <row r="86" spans="1:7" ht="8.1" customHeight="1" x14ac:dyDescent="0.15">
      <c r="A86" s="45"/>
      <c r="B86" s="92"/>
      <c r="C86" s="91"/>
      <c r="D86" s="54"/>
      <c r="E86" s="53"/>
      <c r="F86" s="52"/>
      <c r="G86" s="90"/>
    </row>
    <row r="87" spans="1:7" ht="8.1" customHeight="1" x14ac:dyDescent="0.15">
      <c r="A87" s="45"/>
      <c r="B87" s="89"/>
      <c r="C87" s="88"/>
      <c r="D87" s="49"/>
      <c r="E87" s="48"/>
      <c r="F87" s="47"/>
      <c r="G87" s="87"/>
    </row>
    <row r="88" spans="1:7" ht="8.1" customHeight="1" x14ac:dyDescent="0.15">
      <c r="A88" s="45"/>
      <c r="B88" s="95"/>
      <c r="C88" s="94"/>
      <c r="D88" s="59"/>
      <c r="E88" s="58"/>
      <c r="F88" s="57"/>
      <c r="G88" s="93"/>
    </row>
    <row r="89" spans="1:7" ht="8.1" customHeight="1" x14ac:dyDescent="0.15">
      <c r="A89" s="45"/>
      <c r="B89" s="92"/>
      <c r="C89" s="91"/>
      <c r="D89" s="54"/>
      <c r="E89" s="61"/>
      <c r="F89" s="52"/>
      <c r="G89" s="90"/>
    </row>
    <row r="90" spans="1:7" ht="8.1" customHeight="1" x14ac:dyDescent="0.15">
      <c r="A90" s="45"/>
      <c r="B90" s="89"/>
      <c r="C90" s="88"/>
      <c r="D90" s="49"/>
      <c r="E90" s="48"/>
      <c r="F90" s="47"/>
      <c r="G90" s="87"/>
    </row>
    <row r="91" spans="1:7" ht="8.1" customHeight="1" x14ac:dyDescent="0.15">
      <c r="A91" s="45"/>
      <c r="B91" s="95"/>
      <c r="C91" s="94"/>
      <c r="D91" s="59"/>
      <c r="E91" s="58"/>
      <c r="F91" s="57"/>
      <c r="G91" s="93"/>
    </row>
    <row r="92" spans="1:7" ht="8.1" customHeight="1" x14ac:dyDescent="0.15">
      <c r="A92" s="45"/>
      <c r="B92" s="92"/>
      <c r="C92" s="91"/>
      <c r="D92" s="54"/>
      <c r="E92" s="53"/>
      <c r="F92" s="52"/>
      <c r="G92" s="90"/>
    </row>
    <row r="93" spans="1:7" ht="8.1" customHeight="1" x14ac:dyDescent="0.15">
      <c r="A93" s="45"/>
      <c r="B93" s="89"/>
      <c r="C93" s="88"/>
      <c r="D93" s="49"/>
      <c r="E93" s="48"/>
      <c r="F93" s="47"/>
      <c r="G93" s="87"/>
    </row>
    <row r="94" spans="1:7" ht="8.1" customHeight="1" x14ac:dyDescent="0.15">
      <c r="A94" s="45"/>
      <c r="B94" s="95"/>
      <c r="C94" s="94"/>
      <c r="D94" s="59"/>
      <c r="E94" s="58"/>
      <c r="F94" s="57"/>
      <c r="G94" s="93"/>
    </row>
    <row r="95" spans="1:7" ht="8.1" customHeight="1" x14ac:dyDescent="0.15">
      <c r="A95" s="45"/>
      <c r="B95" s="92"/>
      <c r="C95" s="91"/>
      <c r="D95" s="54"/>
      <c r="E95" s="53"/>
      <c r="F95" s="52"/>
      <c r="G95" s="90"/>
    </row>
    <row r="96" spans="1:7" ht="8.1" customHeight="1" x14ac:dyDescent="0.15">
      <c r="A96" s="45"/>
      <c r="B96" s="89"/>
      <c r="C96" s="88"/>
      <c r="D96" s="49"/>
      <c r="E96" s="48"/>
      <c r="F96" s="47"/>
      <c r="G96" s="87"/>
    </row>
    <row r="97" spans="1:7" ht="8.1" customHeight="1" x14ac:dyDescent="0.15">
      <c r="A97" s="45"/>
      <c r="B97" s="86"/>
      <c r="C97" s="85"/>
      <c r="D97" s="43"/>
      <c r="E97" s="42"/>
      <c r="F97" s="84"/>
      <c r="G97" s="83"/>
    </row>
    <row r="98" spans="1:7" ht="0.95" customHeight="1" x14ac:dyDescent="0.15">
      <c r="B98" s="38"/>
      <c r="C98" s="38"/>
      <c r="D98" s="38"/>
      <c r="E98" s="38"/>
      <c r="F98" s="38"/>
      <c r="G98" s="38"/>
    </row>
  </sheetData>
  <mergeCells count="2">
    <mergeCell ref="B2:G2"/>
    <mergeCell ref="B51:G51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98"/>
  <sheetViews>
    <sheetView view="pageBreakPreview" zoomScaleNormal="115" zoomScaleSheetLayoutView="100" workbookViewId="0"/>
  </sheetViews>
  <sheetFormatPr defaultRowHeight="11.25" x14ac:dyDescent="0.15"/>
  <cols>
    <col min="1" max="1" width="0.1640625" style="25" customWidth="1"/>
    <col min="2" max="2" width="42.33203125" style="25" customWidth="1"/>
    <col min="3" max="3" width="13.33203125" style="25" customWidth="1"/>
    <col min="4" max="4" width="5" style="25" customWidth="1"/>
    <col min="5" max="5" width="30.83203125" style="25" customWidth="1"/>
    <col min="6" max="6" width="18.83203125" style="25" customWidth="1"/>
    <col min="7" max="16384" width="9.33203125" style="25"/>
  </cols>
  <sheetData>
    <row r="1" spans="1:6" s="76" customFormat="1" ht="18" customHeight="1" x14ac:dyDescent="0.15">
      <c r="B1" s="78" t="s">
        <v>24</v>
      </c>
      <c r="C1" s="78"/>
      <c r="D1" s="78"/>
      <c r="E1" s="78"/>
      <c r="F1" s="77" t="s">
        <v>23</v>
      </c>
    </row>
    <row r="2" spans="1:6" ht="11.1" customHeight="1" x14ac:dyDescent="0.15">
      <c r="A2" s="45"/>
      <c r="B2" s="82"/>
      <c r="C2" s="81"/>
      <c r="D2" s="81"/>
      <c r="E2" s="81"/>
      <c r="F2" s="80"/>
    </row>
    <row r="3" spans="1:6" ht="11.1" customHeight="1" x14ac:dyDescent="0.15">
      <c r="A3" s="45"/>
      <c r="B3" s="72" t="s">
        <v>22</v>
      </c>
      <c r="C3" s="71" t="s">
        <v>21</v>
      </c>
      <c r="D3" s="71" t="s">
        <v>20</v>
      </c>
      <c r="E3" s="71" t="s">
        <v>19</v>
      </c>
      <c r="F3" s="70" t="s">
        <v>18</v>
      </c>
    </row>
    <row r="4" spans="1:6" ht="8.1" customHeight="1" x14ac:dyDescent="0.15">
      <c r="A4" s="45" t="s">
        <v>13</v>
      </c>
      <c r="B4" s="67" t="s">
        <v>17</v>
      </c>
      <c r="C4" s="49" t="s">
        <v>13</v>
      </c>
      <c r="D4" s="69" t="s">
        <v>13</v>
      </c>
      <c r="E4" s="47" t="s">
        <v>13</v>
      </c>
      <c r="F4" s="65" t="s">
        <v>13</v>
      </c>
    </row>
    <row r="5" spans="1:6" ht="8.1" customHeight="1" x14ac:dyDescent="0.15">
      <c r="A5" s="45" t="s">
        <v>13</v>
      </c>
      <c r="B5" s="67" t="s">
        <v>13</v>
      </c>
      <c r="C5" s="49" t="s">
        <v>16</v>
      </c>
      <c r="D5" s="69" t="s">
        <v>13</v>
      </c>
      <c r="E5" s="47" t="s">
        <v>13</v>
      </c>
      <c r="F5" s="65" t="s">
        <v>13</v>
      </c>
    </row>
    <row r="6" spans="1:6" ht="8.1" customHeight="1" x14ac:dyDescent="0.15">
      <c r="A6" s="45" t="s">
        <v>13</v>
      </c>
      <c r="B6" s="64" t="s">
        <v>13</v>
      </c>
      <c r="C6" s="59" t="s">
        <v>13</v>
      </c>
      <c r="D6" s="63" t="s">
        <v>15</v>
      </c>
      <c r="E6" s="57" t="s">
        <v>13</v>
      </c>
      <c r="F6" s="62" t="s">
        <v>13</v>
      </c>
    </row>
    <row r="7" spans="1:6" ht="8.1" customHeight="1" x14ac:dyDescent="0.15">
      <c r="A7" s="45" t="s">
        <v>13</v>
      </c>
      <c r="B7" s="68" t="s">
        <v>14</v>
      </c>
      <c r="C7" s="49" t="s">
        <v>13</v>
      </c>
      <c r="D7" s="66" t="s">
        <v>13</v>
      </c>
      <c r="E7" s="47" t="s">
        <v>13</v>
      </c>
      <c r="F7" s="65" t="s">
        <v>13</v>
      </c>
    </row>
    <row r="8" spans="1:6" ht="8.1" customHeight="1" x14ac:dyDescent="0.15">
      <c r="A8" s="45" t="s">
        <v>13</v>
      </c>
      <c r="B8" s="67" t="s">
        <v>13</v>
      </c>
      <c r="C8" s="49" t="s">
        <v>13</v>
      </c>
      <c r="D8" s="66" t="s">
        <v>13</v>
      </c>
      <c r="E8" s="47" t="s">
        <v>13</v>
      </c>
      <c r="F8" s="65" t="s">
        <v>13</v>
      </c>
    </row>
    <row r="9" spans="1:6" ht="8.1" customHeight="1" x14ac:dyDescent="0.15">
      <c r="A9" s="45" t="s">
        <v>13</v>
      </c>
      <c r="B9" s="64" t="s">
        <v>13</v>
      </c>
      <c r="C9" s="59" t="s">
        <v>13</v>
      </c>
      <c r="D9" s="63" t="s">
        <v>13</v>
      </c>
      <c r="E9" s="57" t="s">
        <v>13</v>
      </c>
      <c r="F9" s="62" t="s">
        <v>13</v>
      </c>
    </row>
    <row r="10" spans="1:6" ht="8.1" customHeight="1" x14ac:dyDescent="0.15">
      <c r="A10" s="45"/>
      <c r="B10" s="55"/>
      <c r="C10" s="54"/>
      <c r="D10" s="53"/>
      <c r="E10" s="52"/>
      <c r="F10" s="51"/>
    </row>
    <row r="11" spans="1:6" ht="8.1" customHeight="1" x14ac:dyDescent="0.15">
      <c r="A11" s="45"/>
      <c r="B11" s="50"/>
      <c r="C11" s="49"/>
      <c r="D11" s="48"/>
      <c r="E11" s="47"/>
      <c r="F11" s="46"/>
    </row>
    <row r="12" spans="1:6" ht="8.1" customHeight="1" x14ac:dyDescent="0.15">
      <c r="A12" s="45"/>
      <c r="B12" s="60"/>
      <c r="C12" s="59"/>
      <c r="D12" s="58"/>
      <c r="E12" s="57"/>
      <c r="F12" s="56"/>
    </row>
    <row r="13" spans="1:6" ht="8.1" customHeight="1" x14ac:dyDescent="0.15">
      <c r="A13" s="45"/>
      <c r="B13" s="55"/>
      <c r="C13" s="54"/>
      <c r="D13" s="53"/>
      <c r="E13" s="52"/>
      <c r="F13" s="51"/>
    </row>
    <row r="14" spans="1:6" ht="8.1" customHeight="1" x14ac:dyDescent="0.15">
      <c r="A14" s="45"/>
      <c r="B14" s="50"/>
      <c r="C14" s="49"/>
      <c r="D14" s="48"/>
      <c r="E14" s="47"/>
      <c r="F14" s="46"/>
    </row>
    <row r="15" spans="1:6" ht="8.1" customHeight="1" x14ac:dyDescent="0.15">
      <c r="A15" s="45"/>
      <c r="B15" s="60"/>
      <c r="C15" s="59"/>
      <c r="D15" s="58"/>
      <c r="E15" s="57"/>
      <c r="F15" s="56"/>
    </row>
    <row r="16" spans="1:6" ht="8.1" customHeight="1" x14ac:dyDescent="0.15">
      <c r="A16" s="45"/>
      <c r="B16" s="55"/>
      <c r="C16" s="54"/>
      <c r="D16" s="53"/>
      <c r="E16" s="52"/>
      <c r="F16" s="51"/>
    </row>
    <row r="17" spans="1:6" ht="8.1" customHeight="1" x14ac:dyDescent="0.15">
      <c r="A17" s="45"/>
      <c r="B17" s="50"/>
      <c r="C17" s="49"/>
      <c r="D17" s="48"/>
      <c r="E17" s="47"/>
      <c r="F17" s="46"/>
    </row>
    <row r="18" spans="1:6" ht="8.1" customHeight="1" x14ac:dyDescent="0.15">
      <c r="A18" s="45"/>
      <c r="B18" s="60"/>
      <c r="C18" s="59"/>
      <c r="D18" s="58"/>
      <c r="E18" s="57"/>
      <c r="F18" s="56"/>
    </row>
    <row r="19" spans="1:6" ht="8.1" customHeight="1" x14ac:dyDescent="0.15">
      <c r="A19" s="45"/>
      <c r="B19" s="55"/>
      <c r="C19" s="54"/>
      <c r="D19" s="53"/>
      <c r="E19" s="52"/>
      <c r="F19" s="51"/>
    </row>
    <row r="20" spans="1:6" ht="8.1" customHeight="1" x14ac:dyDescent="0.15">
      <c r="A20" s="45"/>
      <c r="B20" s="50"/>
      <c r="C20" s="49"/>
      <c r="D20" s="48"/>
      <c r="E20" s="47"/>
      <c r="F20" s="46"/>
    </row>
    <row r="21" spans="1:6" ht="8.1" customHeight="1" x14ac:dyDescent="0.15">
      <c r="A21" s="45"/>
      <c r="B21" s="60"/>
      <c r="C21" s="59"/>
      <c r="D21" s="58"/>
      <c r="E21" s="57"/>
      <c r="F21" s="56"/>
    </row>
    <row r="22" spans="1:6" ht="8.1" customHeight="1" x14ac:dyDescent="0.15">
      <c r="A22" s="45"/>
      <c r="B22" s="55"/>
      <c r="C22" s="54"/>
      <c r="D22" s="53"/>
      <c r="E22" s="52"/>
      <c r="F22" s="51"/>
    </row>
    <row r="23" spans="1:6" ht="8.1" customHeight="1" x14ac:dyDescent="0.15">
      <c r="A23" s="45"/>
      <c r="B23" s="50"/>
      <c r="C23" s="49"/>
      <c r="D23" s="48"/>
      <c r="E23" s="47"/>
      <c r="F23" s="46"/>
    </row>
    <row r="24" spans="1:6" ht="8.1" customHeight="1" x14ac:dyDescent="0.15">
      <c r="A24" s="45"/>
      <c r="B24" s="60"/>
      <c r="C24" s="59"/>
      <c r="D24" s="58"/>
      <c r="E24" s="57"/>
      <c r="F24" s="56"/>
    </row>
    <row r="25" spans="1:6" ht="8.1" customHeight="1" x14ac:dyDescent="0.15">
      <c r="A25" s="45"/>
      <c r="B25" s="55"/>
      <c r="C25" s="54"/>
      <c r="D25" s="53"/>
      <c r="E25" s="52"/>
      <c r="F25" s="51"/>
    </row>
    <row r="26" spans="1:6" ht="8.1" customHeight="1" x14ac:dyDescent="0.15">
      <c r="A26" s="45"/>
      <c r="B26" s="50"/>
      <c r="C26" s="49"/>
      <c r="D26" s="48"/>
      <c r="E26" s="47"/>
      <c r="F26" s="46"/>
    </row>
    <row r="27" spans="1:6" ht="8.1" customHeight="1" x14ac:dyDescent="0.15">
      <c r="A27" s="45"/>
      <c r="B27" s="60"/>
      <c r="C27" s="59"/>
      <c r="D27" s="58"/>
      <c r="E27" s="57"/>
      <c r="F27" s="56"/>
    </row>
    <row r="28" spans="1:6" ht="8.1" customHeight="1" x14ac:dyDescent="0.15">
      <c r="A28" s="45"/>
      <c r="B28" s="55"/>
      <c r="C28" s="54"/>
      <c r="D28" s="53"/>
      <c r="E28" s="52"/>
      <c r="F28" s="51"/>
    </row>
    <row r="29" spans="1:6" ht="8.1" customHeight="1" x14ac:dyDescent="0.15">
      <c r="A29" s="45"/>
      <c r="B29" s="50"/>
      <c r="C29" s="49"/>
      <c r="D29" s="48"/>
      <c r="E29" s="47"/>
      <c r="F29" s="46"/>
    </row>
    <row r="30" spans="1:6" ht="8.1" customHeight="1" x14ac:dyDescent="0.15">
      <c r="A30" s="45"/>
      <c r="B30" s="60"/>
      <c r="C30" s="59"/>
      <c r="D30" s="58"/>
      <c r="E30" s="57"/>
      <c r="F30" s="56"/>
    </row>
    <row r="31" spans="1:6" ht="8.1" customHeight="1" x14ac:dyDescent="0.15">
      <c r="A31" s="45"/>
      <c r="B31" s="55"/>
      <c r="C31" s="54"/>
      <c r="D31" s="53"/>
      <c r="E31" s="52"/>
      <c r="F31" s="51"/>
    </row>
    <row r="32" spans="1:6" ht="8.1" customHeight="1" x14ac:dyDescent="0.15">
      <c r="A32" s="45"/>
      <c r="B32" s="50"/>
      <c r="C32" s="49"/>
      <c r="D32" s="48"/>
      <c r="E32" s="47"/>
      <c r="F32" s="46"/>
    </row>
    <row r="33" spans="1:6" ht="8.1" customHeight="1" x14ac:dyDescent="0.15">
      <c r="A33" s="45"/>
      <c r="B33" s="60"/>
      <c r="C33" s="59"/>
      <c r="D33" s="58"/>
      <c r="E33" s="57"/>
      <c r="F33" s="56"/>
    </row>
    <row r="34" spans="1:6" ht="8.1" customHeight="1" x14ac:dyDescent="0.15">
      <c r="A34" s="45"/>
      <c r="B34" s="55"/>
      <c r="C34" s="54"/>
      <c r="D34" s="53"/>
      <c r="E34" s="52"/>
      <c r="F34" s="51"/>
    </row>
    <row r="35" spans="1:6" ht="8.1" customHeight="1" x14ac:dyDescent="0.15">
      <c r="A35" s="45"/>
      <c r="B35" s="50"/>
      <c r="C35" s="49"/>
      <c r="D35" s="48"/>
      <c r="E35" s="47"/>
      <c r="F35" s="46"/>
    </row>
    <row r="36" spans="1:6" ht="8.1" customHeight="1" x14ac:dyDescent="0.15">
      <c r="A36" s="45"/>
      <c r="B36" s="60"/>
      <c r="C36" s="59"/>
      <c r="D36" s="58"/>
      <c r="E36" s="57"/>
      <c r="F36" s="56"/>
    </row>
    <row r="37" spans="1:6" ht="8.1" customHeight="1" x14ac:dyDescent="0.15">
      <c r="A37" s="45"/>
      <c r="B37" s="55"/>
      <c r="C37" s="54"/>
      <c r="D37" s="53"/>
      <c r="E37" s="52"/>
      <c r="F37" s="51"/>
    </row>
    <row r="38" spans="1:6" ht="8.1" customHeight="1" x14ac:dyDescent="0.15">
      <c r="A38" s="45"/>
      <c r="B38" s="50"/>
      <c r="C38" s="49"/>
      <c r="D38" s="48"/>
      <c r="E38" s="47"/>
      <c r="F38" s="46"/>
    </row>
    <row r="39" spans="1:6" ht="8.1" customHeight="1" x14ac:dyDescent="0.15">
      <c r="A39" s="45"/>
      <c r="B39" s="60"/>
      <c r="C39" s="59"/>
      <c r="D39" s="58"/>
      <c r="E39" s="57"/>
      <c r="F39" s="56"/>
    </row>
    <row r="40" spans="1:6" ht="8.1" customHeight="1" x14ac:dyDescent="0.15">
      <c r="A40" s="45"/>
      <c r="B40" s="55"/>
      <c r="C40" s="54"/>
      <c r="D40" s="61"/>
      <c r="E40" s="52"/>
      <c r="F40" s="51"/>
    </row>
    <row r="41" spans="1:6" ht="8.1" customHeight="1" x14ac:dyDescent="0.15">
      <c r="A41" s="45"/>
      <c r="B41" s="50"/>
      <c r="C41" s="49"/>
      <c r="D41" s="48"/>
      <c r="E41" s="47"/>
      <c r="F41" s="46"/>
    </row>
    <row r="42" spans="1:6" ht="8.1" customHeight="1" x14ac:dyDescent="0.15">
      <c r="A42" s="45"/>
      <c r="B42" s="60"/>
      <c r="C42" s="59"/>
      <c r="D42" s="58"/>
      <c r="E42" s="57"/>
      <c r="F42" s="56"/>
    </row>
    <row r="43" spans="1:6" ht="8.1" customHeight="1" x14ac:dyDescent="0.15">
      <c r="A43" s="45"/>
      <c r="B43" s="55"/>
      <c r="C43" s="54"/>
      <c r="D43" s="53"/>
      <c r="E43" s="52"/>
      <c r="F43" s="51"/>
    </row>
    <row r="44" spans="1:6" ht="8.1" customHeight="1" x14ac:dyDescent="0.15">
      <c r="A44" s="45"/>
      <c r="B44" s="50"/>
      <c r="C44" s="49"/>
      <c r="D44" s="48"/>
      <c r="E44" s="47"/>
      <c r="F44" s="46"/>
    </row>
    <row r="45" spans="1:6" ht="8.1" customHeight="1" x14ac:dyDescent="0.15">
      <c r="A45" s="45"/>
      <c r="B45" s="60"/>
      <c r="C45" s="59"/>
      <c r="D45" s="58"/>
      <c r="E45" s="57"/>
      <c r="F45" s="56"/>
    </row>
    <row r="46" spans="1:6" ht="8.1" customHeight="1" x14ac:dyDescent="0.15">
      <c r="A46" s="45"/>
      <c r="B46" s="55"/>
      <c r="C46" s="54"/>
      <c r="D46" s="53"/>
      <c r="E46" s="52"/>
      <c r="F46" s="51"/>
    </row>
    <row r="47" spans="1:6" ht="8.1" customHeight="1" x14ac:dyDescent="0.15">
      <c r="A47" s="45"/>
      <c r="B47" s="50"/>
      <c r="C47" s="49"/>
      <c r="D47" s="48"/>
      <c r="E47" s="47"/>
      <c r="F47" s="46"/>
    </row>
    <row r="48" spans="1:6" ht="8.1" customHeight="1" x14ac:dyDescent="0.15">
      <c r="A48" s="45"/>
      <c r="B48" s="44"/>
      <c r="C48" s="43"/>
      <c r="D48" s="42"/>
      <c r="E48" s="41"/>
      <c r="F48" s="40"/>
    </row>
    <row r="49" spans="1:6" ht="21.95" customHeight="1" x14ac:dyDescent="0.15">
      <c r="B49" s="38"/>
      <c r="C49" s="38"/>
      <c r="D49" s="39"/>
      <c r="E49" s="38"/>
      <c r="F49" s="38"/>
    </row>
    <row r="50" spans="1:6" ht="18" customHeight="1" x14ac:dyDescent="0.15">
      <c r="A50" s="27" t="s">
        <v>13</v>
      </c>
      <c r="B50" s="37" t="s">
        <v>13</v>
      </c>
      <c r="C50" s="37" t="s">
        <v>13</v>
      </c>
      <c r="D50" s="37" t="s">
        <v>13</v>
      </c>
      <c r="E50" s="37" t="s">
        <v>13</v>
      </c>
      <c r="F50" s="36" t="s">
        <v>13</v>
      </c>
    </row>
    <row r="51" spans="1:6" ht="11.1" customHeight="1" x14ac:dyDescent="0.15">
      <c r="A51" s="26" t="s">
        <v>13</v>
      </c>
      <c r="B51" s="79" t="s">
        <v>13</v>
      </c>
      <c r="C51" s="79" t="s">
        <v>13</v>
      </c>
      <c r="D51" s="79" t="s">
        <v>13</v>
      </c>
      <c r="E51" s="79" t="s">
        <v>13</v>
      </c>
      <c r="F51" s="79" t="s">
        <v>13</v>
      </c>
    </row>
    <row r="52" spans="1:6" ht="11.1" customHeight="1" x14ac:dyDescent="0.15">
      <c r="A52" s="26" t="s">
        <v>13</v>
      </c>
      <c r="B52" s="35" t="s">
        <v>13</v>
      </c>
      <c r="C52" s="35" t="s">
        <v>13</v>
      </c>
      <c r="D52" s="35" t="s">
        <v>13</v>
      </c>
      <c r="E52" s="35" t="s">
        <v>13</v>
      </c>
      <c r="F52" s="35" t="s">
        <v>13</v>
      </c>
    </row>
    <row r="53" spans="1:6" ht="8.1" customHeight="1" x14ac:dyDescent="0.15">
      <c r="A53" s="26" t="s">
        <v>13</v>
      </c>
      <c r="B53" s="137" t="s">
        <v>13</v>
      </c>
      <c r="C53" s="31" t="s">
        <v>13</v>
      </c>
      <c r="D53" s="34" t="s">
        <v>13</v>
      </c>
      <c r="E53" s="29" t="s">
        <v>13</v>
      </c>
      <c r="F53" s="137" t="s">
        <v>13</v>
      </c>
    </row>
    <row r="54" spans="1:6" ht="8.1" customHeight="1" x14ac:dyDescent="0.15">
      <c r="A54" s="26" t="s">
        <v>13</v>
      </c>
      <c r="B54" s="137" t="s">
        <v>13</v>
      </c>
      <c r="C54" s="31" t="s">
        <v>13</v>
      </c>
      <c r="D54" s="34" t="s">
        <v>13</v>
      </c>
      <c r="E54" s="29" t="s">
        <v>13</v>
      </c>
      <c r="F54" s="137" t="s">
        <v>13</v>
      </c>
    </row>
    <row r="55" spans="1:6" ht="8.1" customHeight="1" x14ac:dyDescent="0.15">
      <c r="A55" s="26" t="s">
        <v>13</v>
      </c>
      <c r="B55" s="137" t="s">
        <v>13</v>
      </c>
      <c r="C55" s="31" t="s">
        <v>13</v>
      </c>
      <c r="D55" s="33" t="s">
        <v>13</v>
      </c>
      <c r="E55" s="29" t="s">
        <v>13</v>
      </c>
      <c r="F55" s="137" t="s">
        <v>13</v>
      </c>
    </row>
    <row r="56" spans="1:6" ht="8.1" customHeight="1" x14ac:dyDescent="0.15">
      <c r="A56" s="26" t="s">
        <v>13</v>
      </c>
      <c r="B56" s="33" t="s">
        <v>13</v>
      </c>
      <c r="C56" s="31" t="s">
        <v>13</v>
      </c>
      <c r="D56" s="33" t="s">
        <v>13</v>
      </c>
      <c r="E56" s="29" t="s">
        <v>13</v>
      </c>
      <c r="F56" s="137" t="s">
        <v>13</v>
      </c>
    </row>
    <row r="57" spans="1:6" ht="8.1" customHeight="1" x14ac:dyDescent="0.15">
      <c r="A57" s="26" t="s">
        <v>13</v>
      </c>
      <c r="B57" s="137" t="s">
        <v>13</v>
      </c>
      <c r="C57" s="31" t="s">
        <v>13</v>
      </c>
      <c r="D57" s="33" t="s">
        <v>13</v>
      </c>
      <c r="E57" s="29" t="s">
        <v>13</v>
      </c>
      <c r="F57" s="137" t="s">
        <v>13</v>
      </c>
    </row>
    <row r="58" spans="1:6" ht="8.1" customHeight="1" x14ac:dyDescent="0.15">
      <c r="A58" s="26" t="s">
        <v>13</v>
      </c>
      <c r="B58" s="137" t="s">
        <v>13</v>
      </c>
      <c r="C58" s="31" t="s">
        <v>13</v>
      </c>
      <c r="D58" s="33" t="s">
        <v>13</v>
      </c>
      <c r="E58" s="29" t="s">
        <v>13</v>
      </c>
      <c r="F58" s="137" t="s">
        <v>13</v>
      </c>
    </row>
    <row r="59" spans="1:6" ht="8.1" customHeight="1" x14ac:dyDescent="0.15">
      <c r="A59" s="26" t="s">
        <v>13</v>
      </c>
      <c r="B59" s="28" t="s">
        <v>13</v>
      </c>
      <c r="C59" s="31" t="s">
        <v>13</v>
      </c>
      <c r="D59" s="30" t="s">
        <v>13</v>
      </c>
      <c r="E59" s="29" t="s">
        <v>13</v>
      </c>
      <c r="F59" s="28" t="s">
        <v>13</v>
      </c>
    </row>
    <row r="60" spans="1:6" ht="8.1" customHeight="1" x14ac:dyDescent="0.15">
      <c r="A60" s="26" t="s">
        <v>13</v>
      </c>
      <c r="B60" s="28" t="s">
        <v>13</v>
      </c>
      <c r="C60" s="31" t="s">
        <v>13</v>
      </c>
      <c r="D60" s="30" t="s">
        <v>13</v>
      </c>
      <c r="E60" s="29" t="s">
        <v>13</v>
      </c>
      <c r="F60" s="28" t="s">
        <v>13</v>
      </c>
    </row>
    <row r="61" spans="1:6" ht="8.1" customHeight="1" x14ac:dyDescent="0.15">
      <c r="A61" s="26" t="s">
        <v>13</v>
      </c>
      <c r="B61" s="28" t="s">
        <v>13</v>
      </c>
      <c r="C61" s="31" t="s">
        <v>13</v>
      </c>
      <c r="D61" s="30" t="s">
        <v>13</v>
      </c>
      <c r="E61" s="29" t="s">
        <v>13</v>
      </c>
      <c r="F61" s="28" t="s">
        <v>13</v>
      </c>
    </row>
    <row r="62" spans="1:6" ht="8.1" customHeight="1" x14ac:dyDescent="0.15">
      <c r="A62" s="26" t="s">
        <v>13</v>
      </c>
      <c r="B62" s="28" t="s">
        <v>13</v>
      </c>
      <c r="C62" s="31" t="s">
        <v>13</v>
      </c>
      <c r="D62" s="30" t="s">
        <v>13</v>
      </c>
      <c r="E62" s="29" t="s">
        <v>13</v>
      </c>
      <c r="F62" s="28" t="s">
        <v>13</v>
      </c>
    </row>
    <row r="63" spans="1:6" ht="8.1" customHeight="1" x14ac:dyDescent="0.15">
      <c r="A63" s="26" t="s">
        <v>13</v>
      </c>
      <c r="B63" s="28" t="s">
        <v>13</v>
      </c>
      <c r="C63" s="31" t="s">
        <v>13</v>
      </c>
      <c r="D63" s="30" t="s">
        <v>13</v>
      </c>
      <c r="E63" s="29" t="s">
        <v>13</v>
      </c>
      <c r="F63" s="28" t="s">
        <v>13</v>
      </c>
    </row>
    <row r="64" spans="1:6" ht="8.1" customHeight="1" x14ac:dyDescent="0.15">
      <c r="A64" s="26" t="s">
        <v>13</v>
      </c>
      <c r="B64" s="28" t="s">
        <v>13</v>
      </c>
      <c r="C64" s="31" t="s">
        <v>13</v>
      </c>
      <c r="D64" s="30" t="s">
        <v>13</v>
      </c>
      <c r="E64" s="29" t="s">
        <v>13</v>
      </c>
      <c r="F64" s="28" t="s">
        <v>13</v>
      </c>
    </row>
    <row r="65" spans="1:6" ht="8.1" customHeight="1" x14ac:dyDescent="0.15">
      <c r="A65" s="26" t="s">
        <v>13</v>
      </c>
      <c r="B65" s="28" t="s">
        <v>13</v>
      </c>
      <c r="C65" s="31" t="s">
        <v>13</v>
      </c>
      <c r="D65" s="30" t="s">
        <v>13</v>
      </c>
      <c r="E65" s="29" t="s">
        <v>13</v>
      </c>
      <c r="F65" s="28" t="s">
        <v>13</v>
      </c>
    </row>
    <row r="66" spans="1:6" ht="8.1" customHeight="1" x14ac:dyDescent="0.15">
      <c r="A66" s="26" t="s">
        <v>13</v>
      </c>
      <c r="B66" s="28" t="s">
        <v>13</v>
      </c>
      <c r="C66" s="31" t="s">
        <v>13</v>
      </c>
      <c r="D66" s="30" t="s">
        <v>13</v>
      </c>
      <c r="E66" s="29" t="s">
        <v>13</v>
      </c>
      <c r="F66" s="28" t="s">
        <v>13</v>
      </c>
    </row>
    <row r="67" spans="1:6" ht="8.1" customHeight="1" x14ac:dyDescent="0.15">
      <c r="A67" s="26" t="s">
        <v>13</v>
      </c>
      <c r="B67" s="28" t="s">
        <v>13</v>
      </c>
      <c r="C67" s="31" t="s">
        <v>13</v>
      </c>
      <c r="D67" s="30" t="s">
        <v>13</v>
      </c>
      <c r="E67" s="29" t="s">
        <v>13</v>
      </c>
      <c r="F67" s="28" t="s">
        <v>13</v>
      </c>
    </row>
    <row r="68" spans="1:6" ht="8.1" customHeight="1" x14ac:dyDescent="0.15">
      <c r="A68" s="26" t="s">
        <v>13</v>
      </c>
      <c r="B68" s="28" t="s">
        <v>13</v>
      </c>
      <c r="C68" s="31" t="s">
        <v>13</v>
      </c>
      <c r="D68" s="30" t="s">
        <v>13</v>
      </c>
      <c r="E68" s="29" t="s">
        <v>13</v>
      </c>
      <c r="F68" s="28" t="s">
        <v>13</v>
      </c>
    </row>
    <row r="69" spans="1:6" ht="8.1" customHeight="1" x14ac:dyDescent="0.15">
      <c r="A69" s="26" t="s">
        <v>13</v>
      </c>
      <c r="B69" s="28" t="s">
        <v>13</v>
      </c>
      <c r="C69" s="31" t="s">
        <v>13</v>
      </c>
      <c r="D69" s="30" t="s">
        <v>13</v>
      </c>
      <c r="E69" s="29" t="s">
        <v>13</v>
      </c>
      <c r="F69" s="28" t="s">
        <v>13</v>
      </c>
    </row>
    <row r="70" spans="1:6" ht="8.1" customHeight="1" x14ac:dyDescent="0.15">
      <c r="A70" s="26" t="s">
        <v>13</v>
      </c>
      <c r="B70" s="28" t="s">
        <v>13</v>
      </c>
      <c r="C70" s="31" t="s">
        <v>13</v>
      </c>
      <c r="D70" s="30" t="s">
        <v>13</v>
      </c>
      <c r="E70" s="29" t="s">
        <v>13</v>
      </c>
      <c r="F70" s="28" t="s">
        <v>13</v>
      </c>
    </row>
    <row r="71" spans="1:6" ht="8.1" customHeight="1" x14ac:dyDescent="0.15">
      <c r="A71" s="26" t="s">
        <v>13</v>
      </c>
      <c r="B71" s="28" t="s">
        <v>13</v>
      </c>
      <c r="C71" s="31" t="s">
        <v>13</v>
      </c>
      <c r="D71" s="30" t="s">
        <v>13</v>
      </c>
      <c r="E71" s="29" t="s">
        <v>13</v>
      </c>
      <c r="F71" s="28" t="s">
        <v>13</v>
      </c>
    </row>
    <row r="72" spans="1:6" ht="8.1" customHeight="1" x14ac:dyDescent="0.15">
      <c r="A72" s="26" t="s">
        <v>13</v>
      </c>
      <c r="B72" s="28" t="s">
        <v>13</v>
      </c>
      <c r="C72" s="31" t="s">
        <v>13</v>
      </c>
      <c r="D72" s="30" t="s">
        <v>13</v>
      </c>
      <c r="E72" s="29" t="s">
        <v>13</v>
      </c>
      <c r="F72" s="28" t="s">
        <v>13</v>
      </c>
    </row>
    <row r="73" spans="1:6" ht="8.1" customHeight="1" x14ac:dyDescent="0.15">
      <c r="A73" s="26" t="s">
        <v>13</v>
      </c>
      <c r="B73" s="28" t="s">
        <v>13</v>
      </c>
      <c r="C73" s="31" t="s">
        <v>13</v>
      </c>
      <c r="D73" s="30" t="s">
        <v>13</v>
      </c>
      <c r="E73" s="29" t="s">
        <v>13</v>
      </c>
      <c r="F73" s="28" t="s">
        <v>13</v>
      </c>
    </row>
    <row r="74" spans="1:6" ht="8.1" customHeight="1" x14ac:dyDescent="0.15">
      <c r="A74" s="26" t="s">
        <v>13</v>
      </c>
      <c r="B74" s="28" t="s">
        <v>13</v>
      </c>
      <c r="C74" s="31" t="s">
        <v>13</v>
      </c>
      <c r="D74" s="30" t="s">
        <v>13</v>
      </c>
      <c r="E74" s="29" t="s">
        <v>13</v>
      </c>
      <c r="F74" s="28" t="s">
        <v>13</v>
      </c>
    </row>
    <row r="75" spans="1:6" ht="8.1" customHeight="1" x14ac:dyDescent="0.15">
      <c r="A75" s="26" t="s">
        <v>13</v>
      </c>
      <c r="B75" s="28" t="s">
        <v>13</v>
      </c>
      <c r="C75" s="31" t="s">
        <v>13</v>
      </c>
      <c r="D75" s="30" t="s">
        <v>13</v>
      </c>
      <c r="E75" s="29" t="s">
        <v>13</v>
      </c>
      <c r="F75" s="28" t="s">
        <v>13</v>
      </c>
    </row>
    <row r="76" spans="1:6" ht="8.1" customHeight="1" x14ac:dyDescent="0.15">
      <c r="A76" s="26" t="s">
        <v>13</v>
      </c>
      <c r="B76" s="28" t="s">
        <v>13</v>
      </c>
      <c r="C76" s="31" t="s">
        <v>13</v>
      </c>
      <c r="D76" s="30" t="s">
        <v>13</v>
      </c>
      <c r="E76" s="29" t="s">
        <v>13</v>
      </c>
      <c r="F76" s="28" t="s">
        <v>13</v>
      </c>
    </row>
    <row r="77" spans="1:6" ht="8.1" customHeight="1" x14ac:dyDescent="0.15">
      <c r="A77" s="26" t="s">
        <v>13</v>
      </c>
      <c r="B77" s="28" t="s">
        <v>13</v>
      </c>
      <c r="C77" s="31" t="s">
        <v>13</v>
      </c>
      <c r="D77" s="30" t="s">
        <v>13</v>
      </c>
      <c r="E77" s="29" t="s">
        <v>13</v>
      </c>
      <c r="F77" s="28" t="s">
        <v>13</v>
      </c>
    </row>
    <row r="78" spans="1:6" ht="8.1" customHeight="1" x14ac:dyDescent="0.15">
      <c r="A78" s="26" t="s">
        <v>13</v>
      </c>
      <c r="B78" s="28" t="s">
        <v>13</v>
      </c>
      <c r="C78" s="31" t="s">
        <v>13</v>
      </c>
      <c r="D78" s="30" t="s">
        <v>13</v>
      </c>
      <c r="E78" s="29" t="s">
        <v>13</v>
      </c>
      <c r="F78" s="28" t="s">
        <v>13</v>
      </c>
    </row>
    <row r="79" spans="1:6" ht="8.1" customHeight="1" x14ac:dyDescent="0.15">
      <c r="A79" s="26" t="s">
        <v>13</v>
      </c>
      <c r="B79" s="28" t="s">
        <v>13</v>
      </c>
      <c r="C79" s="31" t="s">
        <v>13</v>
      </c>
      <c r="D79" s="30" t="s">
        <v>13</v>
      </c>
      <c r="E79" s="29" t="s">
        <v>13</v>
      </c>
      <c r="F79" s="28" t="s">
        <v>13</v>
      </c>
    </row>
    <row r="80" spans="1:6" ht="8.1" customHeight="1" x14ac:dyDescent="0.15">
      <c r="A80" s="26" t="s">
        <v>13</v>
      </c>
      <c r="B80" s="28" t="s">
        <v>13</v>
      </c>
      <c r="C80" s="31" t="s">
        <v>13</v>
      </c>
      <c r="D80" s="30" t="s">
        <v>13</v>
      </c>
      <c r="E80" s="29" t="s">
        <v>13</v>
      </c>
      <c r="F80" s="28" t="s">
        <v>13</v>
      </c>
    </row>
    <row r="81" spans="1:6" ht="8.1" customHeight="1" x14ac:dyDescent="0.15">
      <c r="A81" s="26" t="s">
        <v>13</v>
      </c>
      <c r="B81" s="28" t="s">
        <v>13</v>
      </c>
      <c r="C81" s="31" t="s">
        <v>13</v>
      </c>
      <c r="D81" s="30" t="s">
        <v>13</v>
      </c>
      <c r="E81" s="29" t="s">
        <v>13</v>
      </c>
      <c r="F81" s="28" t="s">
        <v>13</v>
      </c>
    </row>
    <row r="82" spans="1:6" ht="8.1" customHeight="1" x14ac:dyDescent="0.15">
      <c r="A82" s="26" t="s">
        <v>13</v>
      </c>
      <c r="B82" s="28" t="s">
        <v>13</v>
      </c>
      <c r="C82" s="31" t="s">
        <v>13</v>
      </c>
      <c r="D82" s="30" t="s">
        <v>13</v>
      </c>
      <c r="E82" s="29" t="s">
        <v>13</v>
      </c>
      <c r="F82" s="28" t="s">
        <v>13</v>
      </c>
    </row>
    <row r="83" spans="1:6" ht="8.1" customHeight="1" x14ac:dyDescent="0.15">
      <c r="A83" s="26" t="s">
        <v>13</v>
      </c>
      <c r="B83" s="28" t="s">
        <v>13</v>
      </c>
      <c r="C83" s="31" t="s">
        <v>13</v>
      </c>
      <c r="D83" s="30" t="s">
        <v>13</v>
      </c>
      <c r="E83" s="29" t="s">
        <v>13</v>
      </c>
      <c r="F83" s="28" t="s">
        <v>13</v>
      </c>
    </row>
    <row r="84" spans="1:6" ht="8.1" customHeight="1" x14ac:dyDescent="0.15">
      <c r="A84" s="26" t="s">
        <v>13</v>
      </c>
      <c r="B84" s="28" t="s">
        <v>13</v>
      </c>
      <c r="C84" s="31" t="s">
        <v>13</v>
      </c>
      <c r="D84" s="30" t="s">
        <v>13</v>
      </c>
      <c r="E84" s="29" t="s">
        <v>13</v>
      </c>
      <c r="F84" s="28" t="s">
        <v>13</v>
      </c>
    </row>
    <row r="85" spans="1:6" ht="8.1" customHeight="1" x14ac:dyDescent="0.15">
      <c r="A85" s="26" t="s">
        <v>13</v>
      </c>
      <c r="B85" s="28" t="s">
        <v>13</v>
      </c>
      <c r="C85" s="31" t="s">
        <v>13</v>
      </c>
      <c r="D85" s="30" t="s">
        <v>13</v>
      </c>
      <c r="E85" s="29" t="s">
        <v>13</v>
      </c>
      <c r="F85" s="28" t="s">
        <v>13</v>
      </c>
    </row>
    <row r="86" spans="1:6" ht="8.1" customHeight="1" x14ac:dyDescent="0.15">
      <c r="A86" s="26" t="s">
        <v>13</v>
      </c>
      <c r="B86" s="28" t="s">
        <v>13</v>
      </c>
      <c r="C86" s="31" t="s">
        <v>13</v>
      </c>
      <c r="D86" s="30" t="s">
        <v>13</v>
      </c>
      <c r="E86" s="29" t="s">
        <v>13</v>
      </c>
      <c r="F86" s="28" t="s">
        <v>13</v>
      </c>
    </row>
    <row r="87" spans="1:6" ht="8.1" customHeight="1" x14ac:dyDescent="0.15">
      <c r="A87" s="26" t="s">
        <v>13</v>
      </c>
      <c r="B87" s="28" t="s">
        <v>13</v>
      </c>
      <c r="C87" s="31" t="s">
        <v>13</v>
      </c>
      <c r="D87" s="30" t="s">
        <v>13</v>
      </c>
      <c r="E87" s="29" t="s">
        <v>13</v>
      </c>
      <c r="F87" s="28" t="s">
        <v>13</v>
      </c>
    </row>
    <row r="88" spans="1:6" ht="8.1" customHeight="1" x14ac:dyDescent="0.15">
      <c r="A88" s="26" t="s">
        <v>13</v>
      </c>
      <c r="B88" s="28" t="s">
        <v>13</v>
      </c>
      <c r="C88" s="31" t="s">
        <v>13</v>
      </c>
      <c r="D88" s="30" t="s">
        <v>13</v>
      </c>
      <c r="E88" s="29" t="s">
        <v>13</v>
      </c>
      <c r="F88" s="28" t="s">
        <v>13</v>
      </c>
    </row>
    <row r="89" spans="1:6" ht="8.1" customHeight="1" x14ac:dyDescent="0.15">
      <c r="A89" s="26" t="s">
        <v>13</v>
      </c>
      <c r="B89" s="28" t="s">
        <v>13</v>
      </c>
      <c r="C89" s="31" t="s">
        <v>13</v>
      </c>
      <c r="D89" s="32" t="s">
        <v>13</v>
      </c>
      <c r="E89" s="29" t="s">
        <v>13</v>
      </c>
      <c r="F89" s="28" t="s">
        <v>13</v>
      </c>
    </row>
    <row r="90" spans="1:6" ht="8.1" customHeight="1" x14ac:dyDescent="0.15">
      <c r="A90" s="26" t="s">
        <v>13</v>
      </c>
      <c r="B90" s="28" t="s">
        <v>13</v>
      </c>
      <c r="C90" s="31" t="s">
        <v>13</v>
      </c>
      <c r="D90" s="30" t="s">
        <v>13</v>
      </c>
      <c r="E90" s="29" t="s">
        <v>13</v>
      </c>
      <c r="F90" s="28" t="s">
        <v>13</v>
      </c>
    </row>
    <row r="91" spans="1:6" ht="8.1" customHeight="1" x14ac:dyDescent="0.15">
      <c r="A91" s="26" t="s">
        <v>13</v>
      </c>
      <c r="B91" s="28" t="s">
        <v>13</v>
      </c>
      <c r="C91" s="31" t="s">
        <v>13</v>
      </c>
      <c r="D91" s="30" t="s">
        <v>13</v>
      </c>
      <c r="E91" s="29" t="s">
        <v>13</v>
      </c>
      <c r="F91" s="28" t="s">
        <v>13</v>
      </c>
    </row>
    <row r="92" spans="1:6" ht="8.1" customHeight="1" x14ac:dyDescent="0.15">
      <c r="A92" s="26" t="s">
        <v>13</v>
      </c>
      <c r="B92" s="28" t="s">
        <v>13</v>
      </c>
      <c r="C92" s="31" t="s">
        <v>13</v>
      </c>
      <c r="D92" s="30" t="s">
        <v>13</v>
      </c>
      <c r="E92" s="29" t="s">
        <v>13</v>
      </c>
      <c r="F92" s="28" t="s">
        <v>13</v>
      </c>
    </row>
    <row r="93" spans="1:6" ht="8.1" customHeight="1" x14ac:dyDescent="0.15">
      <c r="A93" s="26" t="s">
        <v>13</v>
      </c>
      <c r="B93" s="28" t="s">
        <v>13</v>
      </c>
      <c r="C93" s="31" t="s">
        <v>13</v>
      </c>
      <c r="D93" s="30" t="s">
        <v>13</v>
      </c>
      <c r="E93" s="29" t="s">
        <v>13</v>
      </c>
      <c r="F93" s="28" t="s">
        <v>13</v>
      </c>
    </row>
    <row r="94" spans="1:6" ht="8.1" customHeight="1" x14ac:dyDescent="0.15">
      <c r="A94" s="26" t="s">
        <v>13</v>
      </c>
      <c r="B94" s="28" t="s">
        <v>13</v>
      </c>
      <c r="C94" s="31" t="s">
        <v>13</v>
      </c>
      <c r="D94" s="30" t="s">
        <v>13</v>
      </c>
      <c r="E94" s="29" t="s">
        <v>13</v>
      </c>
      <c r="F94" s="28" t="s">
        <v>13</v>
      </c>
    </row>
    <row r="95" spans="1:6" ht="8.1" customHeight="1" x14ac:dyDescent="0.15">
      <c r="A95" s="26" t="s">
        <v>13</v>
      </c>
      <c r="B95" s="28" t="s">
        <v>13</v>
      </c>
      <c r="C95" s="31" t="s">
        <v>13</v>
      </c>
      <c r="D95" s="30" t="s">
        <v>13</v>
      </c>
      <c r="E95" s="29" t="s">
        <v>13</v>
      </c>
      <c r="F95" s="28" t="s">
        <v>13</v>
      </c>
    </row>
    <row r="96" spans="1:6" ht="8.1" customHeight="1" x14ac:dyDescent="0.15">
      <c r="A96" s="26" t="s">
        <v>13</v>
      </c>
      <c r="B96" s="28" t="s">
        <v>13</v>
      </c>
      <c r="C96" s="31" t="s">
        <v>13</v>
      </c>
      <c r="D96" s="30" t="s">
        <v>13</v>
      </c>
      <c r="E96" s="29" t="s">
        <v>13</v>
      </c>
      <c r="F96" s="28" t="s">
        <v>13</v>
      </c>
    </row>
    <row r="97" spans="1:6" ht="8.1" customHeight="1" x14ac:dyDescent="0.15">
      <c r="A97" s="26" t="s">
        <v>13</v>
      </c>
      <c r="B97" s="28" t="s">
        <v>13</v>
      </c>
      <c r="C97" s="31" t="s">
        <v>13</v>
      </c>
      <c r="D97" s="30" t="s">
        <v>13</v>
      </c>
      <c r="E97" s="29" t="s">
        <v>13</v>
      </c>
      <c r="F97" s="28" t="s">
        <v>13</v>
      </c>
    </row>
    <row r="98" spans="1:6" ht="0.95" customHeight="1" x14ac:dyDescent="0.15">
      <c r="A98" s="27" t="s">
        <v>13</v>
      </c>
      <c r="B98" s="26" t="s">
        <v>13</v>
      </c>
      <c r="C98" s="26" t="s">
        <v>13</v>
      </c>
      <c r="D98" s="26" t="s">
        <v>13</v>
      </c>
      <c r="E98" s="26" t="s">
        <v>13</v>
      </c>
      <c r="F98" s="26" t="s">
        <v>13</v>
      </c>
    </row>
  </sheetData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882"/>
  <sheetViews>
    <sheetView view="pageBreakPreview" zoomScaleNormal="115" zoomScaleSheetLayoutView="100" workbookViewId="0"/>
  </sheetViews>
  <sheetFormatPr defaultRowHeight="11.25" x14ac:dyDescent="0.15"/>
  <cols>
    <col min="1" max="1" width="0.1640625" style="25" customWidth="1"/>
    <col min="2" max="2" width="11.83203125" style="25" customWidth="1"/>
    <col min="3" max="3" width="23.83203125" style="25" customWidth="1"/>
    <col min="4" max="4" width="18.83203125" style="25" customWidth="1"/>
    <col min="5" max="5" width="5" style="25" customWidth="1"/>
    <col min="6" max="6" width="14.33203125" style="25" customWidth="1"/>
    <col min="7" max="7" width="16.83203125" style="25" customWidth="1"/>
    <col min="8" max="8" width="18.83203125" style="25" customWidth="1"/>
    <col min="9" max="256" width="9.33203125" style="25"/>
    <col min="257" max="257" width="0.1640625" style="25" customWidth="1"/>
    <col min="258" max="258" width="11.83203125" style="25" customWidth="1"/>
    <col min="259" max="259" width="23.83203125" style="25" customWidth="1"/>
    <col min="260" max="260" width="18.83203125" style="25" customWidth="1"/>
    <col min="261" max="261" width="5" style="25" customWidth="1"/>
    <col min="262" max="262" width="14.33203125" style="25" customWidth="1"/>
    <col min="263" max="263" width="16.83203125" style="25" customWidth="1"/>
    <col min="264" max="264" width="18.83203125" style="25" customWidth="1"/>
    <col min="265" max="512" width="9.33203125" style="25"/>
    <col min="513" max="513" width="0.1640625" style="25" customWidth="1"/>
    <col min="514" max="514" width="11.83203125" style="25" customWidth="1"/>
    <col min="515" max="515" width="23.83203125" style="25" customWidth="1"/>
    <col min="516" max="516" width="18.83203125" style="25" customWidth="1"/>
    <col min="517" max="517" width="5" style="25" customWidth="1"/>
    <col min="518" max="518" width="14.33203125" style="25" customWidth="1"/>
    <col min="519" max="519" width="16.83203125" style="25" customWidth="1"/>
    <col min="520" max="520" width="18.83203125" style="25" customWidth="1"/>
    <col min="521" max="768" width="9.33203125" style="25"/>
    <col min="769" max="769" width="0.1640625" style="25" customWidth="1"/>
    <col min="770" max="770" width="11.83203125" style="25" customWidth="1"/>
    <col min="771" max="771" width="23.83203125" style="25" customWidth="1"/>
    <col min="772" max="772" width="18.83203125" style="25" customWidth="1"/>
    <col min="773" max="773" width="5" style="25" customWidth="1"/>
    <col min="774" max="774" width="14.33203125" style="25" customWidth="1"/>
    <col min="775" max="775" width="16.83203125" style="25" customWidth="1"/>
    <col min="776" max="776" width="18.83203125" style="25" customWidth="1"/>
    <col min="777" max="1024" width="9.33203125" style="25"/>
    <col min="1025" max="1025" width="0.1640625" style="25" customWidth="1"/>
    <col min="1026" max="1026" width="11.83203125" style="25" customWidth="1"/>
    <col min="1027" max="1027" width="23.83203125" style="25" customWidth="1"/>
    <col min="1028" max="1028" width="18.83203125" style="25" customWidth="1"/>
    <col min="1029" max="1029" width="5" style="25" customWidth="1"/>
    <col min="1030" max="1030" width="14.33203125" style="25" customWidth="1"/>
    <col min="1031" max="1031" width="16.83203125" style="25" customWidth="1"/>
    <col min="1032" max="1032" width="18.83203125" style="25" customWidth="1"/>
    <col min="1033" max="1280" width="9.33203125" style="25"/>
    <col min="1281" max="1281" width="0.1640625" style="25" customWidth="1"/>
    <col min="1282" max="1282" width="11.83203125" style="25" customWidth="1"/>
    <col min="1283" max="1283" width="23.83203125" style="25" customWidth="1"/>
    <col min="1284" max="1284" width="18.83203125" style="25" customWidth="1"/>
    <col min="1285" max="1285" width="5" style="25" customWidth="1"/>
    <col min="1286" max="1286" width="14.33203125" style="25" customWidth="1"/>
    <col min="1287" max="1287" width="16.83203125" style="25" customWidth="1"/>
    <col min="1288" max="1288" width="18.83203125" style="25" customWidth="1"/>
    <col min="1289" max="1536" width="9.33203125" style="25"/>
    <col min="1537" max="1537" width="0.1640625" style="25" customWidth="1"/>
    <col min="1538" max="1538" width="11.83203125" style="25" customWidth="1"/>
    <col min="1539" max="1539" width="23.83203125" style="25" customWidth="1"/>
    <col min="1540" max="1540" width="18.83203125" style="25" customWidth="1"/>
    <col min="1541" max="1541" width="5" style="25" customWidth="1"/>
    <col min="1542" max="1542" width="14.33203125" style="25" customWidth="1"/>
    <col min="1543" max="1543" width="16.83203125" style="25" customWidth="1"/>
    <col min="1544" max="1544" width="18.83203125" style="25" customWidth="1"/>
    <col min="1545" max="1792" width="9.33203125" style="25"/>
    <col min="1793" max="1793" width="0.1640625" style="25" customWidth="1"/>
    <col min="1794" max="1794" width="11.83203125" style="25" customWidth="1"/>
    <col min="1795" max="1795" width="23.83203125" style="25" customWidth="1"/>
    <col min="1796" max="1796" width="18.83203125" style="25" customWidth="1"/>
    <col min="1797" max="1797" width="5" style="25" customWidth="1"/>
    <col min="1798" max="1798" width="14.33203125" style="25" customWidth="1"/>
    <col min="1799" max="1799" width="16.83203125" style="25" customWidth="1"/>
    <col min="1800" max="1800" width="18.83203125" style="25" customWidth="1"/>
    <col min="1801" max="2048" width="9.33203125" style="25"/>
    <col min="2049" max="2049" width="0.1640625" style="25" customWidth="1"/>
    <col min="2050" max="2050" width="11.83203125" style="25" customWidth="1"/>
    <col min="2051" max="2051" width="23.83203125" style="25" customWidth="1"/>
    <col min="2052" max="2052" width="18.83203125" style="25" customWidth="1"/>
    <col min="2053" max="2053" width="5" style="25" customWidth="1"/>
    <col min="2054" max="2054" width="14.33203125" style="25" customWidth="1"/>
    <col min="2055" max="2055" width="16.83203125" style="25" customWidth="1"/>
    <col min="2056" max="2056" width="18.83203125" style="25" customWidth="1"/>
    <col min="2057" max="2304" width="9.33203125" style="25"/>
    <col min="2305" max="2305" width="0.1640625" style="25" customWidth="1"/>
    <col min="2306" max="2306" width="11.83203125" style="25" customWidth="1"/>
    <col min="2307" max="2307" width="23.83203125" style="25" customWidth="1"/>
    <col min="2308" max="2308" width="18.83203125" style="25" customWidth="1"/>
    <col min="2309" max="2309" width="5" style="25" customWidth="1"/>
    <col min="2310" max="2310" width="14.33203125" style="25" customWidth="1"/>
    <col min="2311" max="2311" width="16.83203125" style="25" customWidth="1"/>
    <col min="2312" max="2312" width="18.83203125" style="25" customWidth="1"/>
    <col min="2313" max="2560" width="9.33203125" style="25"/>
    <col min="2561" max="2561" width="0.1640625" style="25" customWidth="1"/>
    <col min="2562" max="2562" width="11.83203125" style="25" customWidth="1"/>
    <col min="2563" max="2563" width="23.83203125" style="25" customWidth="1"/>
    <col min="2564" max="2564" width="18.83203125" style="25" customWidth="1"/>
    <col min="2565" max="2565" width="5" style="25" customWidth="1"/>
    <col min="2566" max="2566" width="14.33203125" style="25" customWidth="1"/>
    <col min="2567" max="2567" width="16.83203125" style="25" customWidth="1"/>
    <col min="2568" max="2568" width="18.83203125" style="25" customWidth="1"/>
    <col min="2569" max="2816" width="9.33203125" style="25"/>
    <col min="2817" max="2817" width="0.1640625" style="25" customWidth="1"/>
    <col min="2818" max="2818" width="11.83203125" style="25" customWidth="1"/>
    <col min="2819" max="2819" width="23.83203125" style="25" customWidth="1"/>
    <col min="2820" max="2820" width="18.83203125" style="25" customWidth="1"/>
    <col min="2821" max="2821" width="5" style="25" customWidth="1"/>
    <col min="2822" max="2822" width="14.33203125" style="25" customWidth="1"/>
    <col min="2823" max="2823" width="16.83203125" style="25" customWidth="1"/>
    <col min="2824" max="2824" width="18.83203125" style="25" customWidth="1"/>
    <col min="2825" max="3072" width="9.33203125" style="25"/>
    <col min="3073" max="3073" width="0.1640625" style="25" customWidth="1"/>
    <col min="3074" max="3074" width="11.83203125" style="25" customWidth="1"/>
    <col min="3075" max="3075" width="23.83203125" style="25" customWidth="1"/>
    <col min="3076" max="3076" width="18.83203125" style="25" customWidth="1"/>
    <col min="3077" max="3077" width="5" style="25" customWidth="1"/>
    <col min="3078" max="3078" width="14.33203125" style="25" customWidth="1"/>
    <col min="3079" max="3079" width="16.83203125" style="25" customWidth="1"/>
    <col min="3080" max="3080" width="18.83203125" style="25" customWidth="1"/>
    <col min="3081" max="3328" width="9.33203125" style="25"/>
    <col min="3329" max="3329" width="0.1640625" style="25" customWidth="1"/>
    <col min="3330" max="3330" width="11.83203125" style="25" customWidth="1"/>
    <col min="3331" max="3331" width="23.83203125" style="25" customWidth="1"/>
    <col min="3332" max="3332" width="18.83203125" style="25" customWidth="1"/>
    <col min="3333" max="3333" width="5" style="25" customWidth="1"/>
    <col min="3334" max="3334" width="14.33203125" style="25" customWidth="1"/>
    <col min="3335" max="3335" width="16.83203125" style="25" customWidth="1"/>
    <col min="3336" max="3336" width="18.83203125" style="25" customWidth="1"/>
    <col min="3337" max="3584" width="9.33203125" style="25"/>
    <col min="3585" max="3585" width="0.1640625" style="25" customWidth="1"/>
    <col min="3586" max="3586" width="11.83203125" style="25" customWidth="1"/>
    <col min="3587" max="3587" width="23.83203125" style="25" customWidth="1"/>
    <col min="3588" max="3588" width="18.83203125" style="25" customWidth="1"/>
    <col min="3589" max="3589" width="5" style="25" customWidth="1"/>
    <col min="3590" max="3590" width="14.33203125" style="25" customWidth="1"/>
    <col min="3591" max="3591" width="16.83203125" style="25" customWidth="1"/>
    <col min="3592" max="3592" width="18.83203125" style="25" customWidth="1"/>
    <col min="3593" max="3840" width="9.33203125" style="25"/>
    <col min="3841" max="3841" width="0.1640625" style="25" customWidth="1"/>
    <col min="3842" max="3842" width="11.83203125" style="25" customWidth="1"/>
    <col min="3843" max="3843" width="23.83203125" style="25" customWidth="1"/>
    <col min="3844" max="3844" width="18.83203125" style="25" customWidth="1"/>
    <col min="3845" max="3845" width="5" style="25" customWidth="1"/>
    <col min="3846" max="3846" width="14.33203125" style="25" customWidth="1"/>
    <col min="3847" max="3847" width="16.83203125" style="25" customWidth="1"/>
    <col min="3848" max="3848" width="18.83203125" style="25" customWidth="1"/>
    <col min="3849" max="4096" width="9.33203125" style="25"/>
    <col min="4097" max="4097" width="0.1640625" style="25" customWidth="1"/>
    <col min="4098" max="4098" width="11.83203125" style="25" customWidth="1"/>
    <col min="4099" max="4099" width="23.83203125" style="25" customWidth="1"/>
    <col min="4100" max="4100" width="18.83203125" style="25" customWidth="1"/>
    <col min="4101" max="4101" width="5" style="25" customWidth="1"/>
    <col min="4102" max="4102" width="14.33203125" style="25" customWidth="1"/>
    <col min="4103" max="4103" width="16.83203125" style="25" customWidth="1"/>
    <col min="4104" max="4104" width="18.83203125" style="25" customWidth="1"/>
    <col min="4105" max="4352" width="9.33203125" style="25"/>
    <col min="4353" max="4353" width="0.1640625" style="25" customWidth="1"/>
    <col min="4354" max="4354" width="11.83203125" style="25" customWidth="1"/>
    <col min="4355" max="4355" width="23.83203125" style="25" customWidth="1"/>
    <col min="4356" max="4356" width="18.83203125" style="25" customWidth="1"/>
    <col min="4357" max="4357" width="5" style="25" customWidth="1"/>
    <col min="4358" max="4358" width="14.33203125" style="25" customWidth="1"/>
    <col min="4359" max="4359" width="16.83203125" style="25" customWidth="1"/>
    <col min="4360" max="4360" width="18.83203125" style="25" customWidth="1"/>
    <col min="4361" max="4608" width="9.33203125" style="25"/>
    <col min="4609" max="4609" width="0.1640625" style="25" customWidth="1"/>
    <col min="4610" max="4610" width="11.83203125" style="25" customWidth="1"/>
    <col min="4611" max="4611" width="23.83203125" style="25" customWidth="1"/>
    <col min="4612" max="4612" width="18.83203125" style="25" customWidth="1"/>
    <col min="4613" max="4613" width="5" style="25" customWidth="1"/>
    <col min="4614" max="4614" width="14.33203125" style="25" customWidth="1"/>
    <col min="4615" max="4615" width="16.83203125" style="25" customWidth="1"/>
    <col min="4616" max="4616" width="18.83203125" style="25" customWidth="1"/>
    <col min="4617" max="4864" width="9.33203125" style="25"/>
    <col min="4865" max="4865" width="0.1640625" style="25" customWidth="1"/>
    <col min="4866" max="4866" width="11.83203125" style="25" customWidth="1"/>
    <col min="4867" max="4867" width="23.83203125" style="25" customWidth="1"/>
    <col min="4868" max="4868" width="18.83203125" style="25" customWidth="1"/>
    <col min="4869" max="4869" width="5" style="25" customWidth="1"/>
    <col min="4870" max="4870" width="14.33203125" style="25" customWidth="1"/>
    <col min="4871" max="4871" width="16.83203125" style="25" customWidth="1"/>
    <col min="4872" max="4872" width="18.83203125" style="25" customWidth="1"/>
    <col min="4873" max="5120" width="9.33203125" style="25"/>
    <col min="5121" max="5121" width="0.1640625" style="25" customWidth="1"/>
    <col min="5122" max="5122" width="11.83203125" style="25" customWidth="1"/>
    <col min="5123" max="5123" width="23.83203125" style="25" customWidth="1"/>
    <col min="5124" max="5124" width="18.83203125" style="25" customWidth="1"/>
    <col min="5125" max="5125" width="5" style="25" customWidth="1"/>
    <col min="5126" max="5126" width="14.33203125" style="25" customWidth="1"/>
    <col min="5127" max="5127" width="16.83203125" style="25" customWidth="1"/>
    <col min="5128" max="5128" width="18.83203125" style="25" customWidth="1"/>
    <col min="5129" max="5376" width="9.33203125" style="25"/>
    <col min="5377" max="5377" width="0.1640625" style="25" customWidth="1"/>
    <col min="5378" max="5378" width="11.83203125" style="25" customWidth="1"/>
    <col min="5379" max="5379" width="23.83203125" style="25" customWidth="1"/>
    <col min="5380" max="5380" width="18.83203125" style="25" customWidth="1"/>
    <col min="5381" max="5381" width="5" style="25" customWidth="1"/>
    <col min="5382" max="5382" width="14.33203125" style="25" customWidth="1"/>
    <col min="5383" max="5383" width="16.83203125" style="25" customWidth="1"/>
    <col min="5384" max="5384" width="18.83203125" style="25" customWidth="1"/>
    <col min="5385" max="5632" width="9.33203125" style="25"/>
    <col min="5633" max="5633" width="0.1640625" style="25" customWidth="1"/>
    <col min="5634" max="5634" width="11.83203125" style="25" customWidth="1"/>
    <col min="5635" max="5635" width="23.83203125" style="25" customWidth="1"/>
    <col min="5636" max="5636" width="18.83203125" style="25" customWidth="1"/>
    <col min="5637" max="5637" width="5" style="25" customWidth="1"/>
    <col min="5638" max="5638" width="14.33203125" style="25" customWidth="1"/>
    <col min="5639" max="5639" width="16.83203125" style="25" customWidth="1"/>
    <col min="5640" max="5640" width="18.83203125" style="25" customWidth="1"/>
    <col min="5641" max="5888" width="9.33203125" style="25"/>
    <col min="5889" max="5889" width="0.1640625" style="25" customWidth="1"/>
    <col min="5890" max="5890" width="11.83203125" style="25" customWidth="1"/>
    <col min="5891" max="5891" width="23.83203125" style="25" customWidth="1"/>
    <col min="5892" max="5892" width="18.83203125" style="25" customWidth="1"/>
    <col min="5893" max="5893" width="5" style="25" customWidth="1"/>
    <col min="5894" max="5894" width="14.33203125" style="25" customWidth="1"/>
    <col min="5895" max="5895" width="16.83203125" style="25" customWidth="1"/>
    <col min="5896" max="5896" width="18.83203125" style="25" customWidth="1"/>
    <col min="5897" max="6144" width="9.33203125" style="25"/>
    <col min="6145" max="6145" width="0.1640625" style="25" customWidth="1"/>
    <col min="6146" max="6146" width="11.83203125" style="25" customWidth="1"/>
    <col min="6147" max="6147" width="23.83203125" style="25" customWidth="1"/>
    <col min="6148" max="6148" width="18.83203125" style="25" customWidth="1"/>
    <col min="6149" max="6149" width="5" style="25" customWidth="1"/>
    <col min="6150" max="6150" width="14.33203125" style="25" customWidth="1"/>
    <col min="6151" max="6151" width="16.83203125" style="25" customWidth="1"/>
    <col min="6152" max="6152" width="18.83203125" style="25" customWidth="1"/>
    <col min="6153" max="6400" width="9.33203125" style="25"/>
    <col min="6401" max="6401" width="0.1640625" style="25" customWidth="1"/>
    <col min="6402" max="6402" width="11.83203125" style="25" customWidth="1"/>
    <col min="6403" max="6403" width="23.83203125" style="25" customWidth="1"/>
    <col min="6404" max="6404" width="18.83203125" style="25" customWidth="1"/>
    <col min="6405" max="6405" width="5" style="25" customWidth="1"/>
    <col min="6406" max="6406" width="14.33203125" style="25" customWidth="1"/>
    <col min="6407" max="6407" width="16.83203125" style="25" customWidth="1"/>
    <col min="6408" max="6408" width="18.83203125" style="25" customWidth="1"/>
    <col min="6409" max="6656" width="9.33203125" style="25"/>
    <col min="6657" max="6657" width="0.1640625" style="25" customWidth="1"/>
    <col min="6658" max="6658" width="11.83203125" style="25" customWidth="1"/>
    <col min="6659" max="6659" width="23.83203125" style="25" customWidth="1"/>
    <col min="6660" max="6660" width="18.83203125" style="25" customWidth="1"/>
    <col min="6661" max="6661" width="5" style="25" customWidth="1"/>
    <col min="6662" max="6662" width="14.33203125" style="25" customWidth="1"/>
    <col min="6663" max="6663" width="16.83203125" style="25" customWidth="1"/>
    <col min="6664" max="6664" width="18.83203125" style="25" customWidth="1"/>
    <col min="6665" max="6912" width="9.33203125" style="25"/>
    <col min="6913" max="6913" width="0.1640625" style="25" customWidth="1"/>
    <col min="6914" max="6914" width="11.83203125" style="25" customWidth="1"/>
    <col min="6915" max="6915" width="23.83203125" style="25" customWidth="1"/>
    <col min="6916" max="6916" width="18.83203125" style="25" customWidth="1"/>
    <col min="6917" max="6917" width="5" style="25" customWidth="1"/>
    <col min="6918" max="6918" width="14.33203125" style="25" customWidth="1"/>
    <col min="6919" max="6919" width="16.83203125" style="25" customWidth="1"/>
    <col min="6920" max="6920" width="18.83203125" style="25" customWidth="1"/>
    <col min="6921" max="7168" width="9.33203125" style="25"/>
    <col min="7169" max="7169" width="0.1640625" style="25" customWidth="1"/>
    <col min="7170" max="7170" width="11.83203125" style="25" customWidth="1"/>
    <col min="7171" max="7171" width="23.83203125" style="25" customWidth="1"/>
    <col min="7172" max="7172" width="18.83203125" style="25" customWidth="1"/>
    <col min="7173" max="7173" width="5" style="25" customWidth="1"/>
    <col min="7174" max="7174" width="14.33203125" style="25" customWidth="1"/>
    <col min="7175" max="7175" width="16.83203125" style="25" customWidth="1"/>
    <col min="7176" max="7176" width="18.83203125" style="25" customWidth="1"/>
    <col min="7177" max="7424" width="9.33203125" style="25"/>
    <col min="7425" max="7425" width="0.1640625" style="25" customWidth="1"/>
    <col min="7426" max="7426" width="11.83203125" style="25" customWidth="1"/>
    <col min="7427" max="7427" width="23.83203125" style="25" customWidth="1"/>
    <col min="7428" max="7428" width="18.83203125" style="25" customWidth="1"/>
    <col min="7429" max="7429" width="5" style="25" customWidth="1"/>
    <col min="7430" max="7430" width="14.33203125" style="25" customWidth="1"/>
    <col min="7431" max="7431" width="16.83203125" style="25" customWidth="1"/>
    <col min="7432" max="7432" width="18.83203125" style="25" customWidth="1"/>
    <col min="7433" max="7680" width="9.33203125" style="25"/>
    <col min="7681" max="7681" width="0.1640625" style="25" customWidth="1"/>
    <col min="7682" max="7682" width="11.83203125" style="25" customWidth="1"/>
    <col min="7683" max="7683" width="23.83203125" style="25" customWidth="1"/>
    <col min="7684" max="7684" width="18.83203125" style="25" customWidth="1"/>
    <col min="7685" max="7685" width="5" style="25" customWidth="1"/>
    <col min="7686" max="7686" width="14.33203125" style="25" customWidth="1"/>
    <col min="7687" max="7687" width="16.83203125" style="25" customWidth="1"/>
    <col min="7688" max="7688" width="18.83203125" style="25" customWidth="1"/>
    <col min="7689" max="7936" width="9.33203125" style="25"/>
    <col min="7937" max="7937" width="0.1640625" style="25" customWidth="1"/>
    <col min="7938" max="7938" width="11.83203125" style="25" customWidth="1"/>
    <col min="7939" max="7939" width="23.83203125" style="25" customWidth="1"/>
    <col min="7940" max="7940" width="18.83203125" style="25" customWidth="1"/>
    <col min="7941" max="7941" width="5" style="25" customWidth="1"/>
    <col min="7942" max="7942" width="14.33203125" style="25" customWidth="1"/>
    <col min="7943" max="7943" width="16.83203125" style="25" customWidth="1"/>
    <col min="7944" max="7944" width="18.83203125" style="25" customWidth="1"/>
    <col min="7945" max="8192" width="9.33203125" style="25"/>
    <col min="8193" max="8193" width="0.1640625" style="25" customWidth="1"/>
    <col min="8194" max="8194" width="11.83203125" style="25" customWidth="1"/>
    <col min="8195" max="8195" width="23.83203125" style="25" customWidth="1"/>
    <col min="8196" max="8196" width="18.83203125" style="25" customWidth="1"/>
    <col min="8197" max="8197" width="5" style="25" customWidth="1"/>
    <col min="8198" max="8198" width="14.33203125" style="25" customWidth="1"/>
    <col min="8199" max="8199" width="16.83203125" style="25" customWidth="1"/>
    <col min="8200" max="8200" width="18.83203125" style="25" customWidth="1"/>
    <col min="8201" max="8448" width="9.33203125" style="25"/>
    <col min="8449" max="8449" width="0.1640625" style="25" customWidth="1"/>
    <col min="8450" max="8450" width="11.83203125" style="25" customWidth="1"/>
    <col min="8451" max="8451" width="23.83203125" style="25" customWidth="1"/>
    <col min="8452" max="8452" width="18.83203125" style="25" customWidth="1"/>
    <col min="8453" max="8453" width="5" style="25" customWidth="1"/>
    <col min="8454" max="8454" width="14.33203125" style="25" customWidth="1"/>
    <col min="8455" max="8455" width="16.83203125" style="25" customWidth="1"/>
    <col min="8456" max="8456" width="18.83203125" style="25" customWidth="1"/>
    <col min="8457" max="8704" width="9.33203125" style="25"/>
    <col min="8705" max="8705" width="0.1640625" style="25" customWidth="1"/>
    <col min="8706" max="8706" width="11.83203125" style="25" customWidth="1"/>
    <col min="8707" max="8707" width="23.83203125" style="25" customWidth="1"/>
    <col min="8708" max="8708" width="18.83203125" style="25" customWidth="1"/>
    <col min="8709" max="8709" width="5" style="25" customWidth="1"/>
    <col min="8710" max="8710" width="14.33203125" style="25" customWidth="1"/>
    <col min="8711" max="8711" width="16.83203125" style="25" customWidth="1"/>
    <col min="8712" max="8712" width="18.83203125" style="25" customWidth="1"/>
    <col min="8713" max="8960" width="9.33203125" style="25"/>
    <col min="8961" max="8961" width="0.1640625" style="25" customWidth="1"/>
    <col min="8962" max="8962" width="11.83203125" style="25" customWidth="1"/>
    <col min="8963" max="8963" width="23.83203125" style="25" customWidth="1"/>
    <col min="8964" max="8964" width="18.83203125" style="25" customWidth="1"/>
    <col min="8965" max="8965" width="5" style="25" customWidth="1"/>
    <col min="8966" max="8966" width="14.33203125" style="25" customWidth="1"/>
    <col min="8967" max="8967" width="16.83203125" style="25" customWidth="1"/>
    <col min="8968" max="8968" width="18.83203125" style="25" customWidth="1"/>
    <col min="8969" max="9216" width="9.33203125" style="25"/>
    <col min="9217" max="9217" width="0.1640625" style="25" customWidth="1"/>
    <col min="9218" max="9218" width="11.83203125" style="25" customWidth="1"/>
    <col min="9219" max="9219" width="23.83203125" style="25" customWidth="1"/>
    <col min="9220" max="9220" width="18.83203125" style="25" customWidth="1"/>
    <col min="9221" max="9221" width="5" style="25" customWidth="1"/>
    <col min="9222" max="9222" width="14.33203125" style="25" customWidth="1"/>
    <col min="9223" max="9223" width="16.83203125" style="25" customWidth="1"/>
    <col min="9224" max="9224" width="18.83203125" style="25" customWidth="1"/>
    <col min="9225" max="9472" width="9.33203125" style="25"/>
    <col min="9473" max="9473" width="0.1640625" style="25" customWidth="1"/>
    <col min="9474" max="9474" width="11.83203125" style="25" customWidth="1"/>
    <col min="9475" max="9475" width="23.83203125" style="25" customWidth="1"/>
    <col min="9476" max="9476" width="18.83203125" style="25" customWidth="1"/>
    <col min="9477" max="9477" width="5" style="25" customWidth="1"/>
    <col min="9478" max="9478" width="14.33203125" style="25" customWidth="1"/>
    <col min="9479" max="9479" width="16.83203125" style="25" customWidth="1"/>
    <col min="9480" max="9480" width="18.83203125" style="25" customWidth="1"/>
    <col min="9481" max="9728" width="9.33203125" style="25"/>
    <col min="9729" max="9729" width="0.1640625" style="25" customWidth="1"/>
    <col min="9730" max="9730" width="11.83203125" style="25" customWidth="1"/>
    <col min="9731" max="9731" width="23.83203125" style="25" customWidth="1"/>
    <col min="9732" max="9732" width="18.83203125" style="25" customWidth="1"/>
    <col min="9733" max="9733" width="5" style="25" customWidth="1"/>
    <col min="9734" max="9734" width="14.33203125" style="25" customWidth="1"/>
    <col min="9735" max="9735" width="16.83203125" style="25" customWidth="1"/>
    <col min="9736" max="9736" width="18.83203125" style="25" customWidth="1"/>
    <col min="9737" max="9984" width="9.33203125" style="25"/>
    <col min="9985" max="9985" width="0.1640625" style="25" customWidth="1"/>
    <col min="9986" max="9986" width="11.83203125" style="25" customWidth="1"/>
    <col min="9987" max="9987" width="23.83203125" style="25" customWidth="1"/>
    <col min="9988" max="9988" width="18.83203125" style="25" customWidth="1"/>
    <col min="9989" max="9989" width="5" style="25" customWidth="1"/>
    <col min="9990" max="9990" width="14.33203125" style="25" customWidth="1"/>
    <col min="9991" max="9991" width="16.83203125" style="25" customWidth="1"/>
    <col min="9992" max="9992" width="18.83203125" style="25" customWidth="1"/>
    <col min="9993" max="10240" width="9.33203125" style="25"/>
    <col min="10241" max="10241" width="0.1640625" style="25" customWidth="1"/>
    <col min="10242" max="10242" width="11.83203125" style="25" customWidth="1"/>
    <col min="10243" max="10243" width="23.83203125" style="25" customWidth="1"/>
    <col min="10244" max="10244" width="18.83203125" style="25" customWidth="1"/>
    <col min="10245" max="10245" width="5" style="25" customWidth="1"/>
    <col min="10246" max="10246" width="14.33203125" style="25" customWidth="1"/>
    <col min="10247" max="10247" width="16.83203125" style="25" customWidth="1"/>
    <col min="10248" max="10248" width="18.83203125" style="25" customWidth="1"/>
    <col min="10249" max="10496" width="9.33203125" style="25"/>
    <col min="10497" max="10497" width="0.1640625" style="25" customWidth="1"/>
    <col min="10498" max="10498" width="11.83203125" style="25" customWidth="1"/>
    <col min="10499" max="10499" width="23.83203125" style="25" customWidth="1"/>
    <col min="10500" max="10500" width="18.83203125" style="25" customWidth="1"/>
    <col min="10501" max="10501" width="5" style="25" customWidth="1"/>
    <col min="10502" max="10502" width="14.33203125" style="25" customWidth="1"/>
    <col min="10503" max="10503" width="16.83203125" style="25" customWidth="1"/>
    <col min="10504" max="10504" width="18.83203125" style="25" customWidth="1"/>
    <col min="10505" max="10752" width="9.33203125" style="25"/>
    <col min="10753" max="10753" width="0.1640625" style="25" customWidth="1"/>
    <col min="10754" max="10754" width="11.83203125" style="25" customWidth="1"/>
    <col min="10755" max="10755" width="23.83203125" style="25" customWidth="1"/>
    <col min="10756" max="10756" width="18.83203125" style="25" customWidth="1"/>
    <col min="10757" max="10757" width="5" style="25" customWidth="1"/>
    <col min="10758" max="10758" width="14.33203125" style="25" customWidth="1"/>
    <col min="10759" max="10759" width="16.83203125" style="25" customWidth="1"/>
    <col min="10760" max="10760" width="18.83203125" style="25" customWidth="1"/>
    <col min="10761" max="11008" width="9.33203125" style="25"/>
    <col min="11009" max="11009" width="0.1640625" style="25" customWidth="1"/>
    <col min="11010" max="11010" width="11.83203125" style="25" customWidth="1"/>
    <col min="11011" max="11011" width="23.83203125" style="25" customWidth="1"/>
    <col min="11012" max="11012" width="18.83203125" style="25" customWidth="1"/>
    <col min="11013" max="11013" width="5" style="25" customWidth="1"/>
    <col min="11014" max="11014" width="14.33203125" style="25" customWidth="1"/>
    <col min="11015" max="11015" width="16.83203125" style="25" customWidth="1"/>
    <col min="11016" max="11016" width="18.83203125" style="25" customWidth="1"/>
    <col min="11017" max="11264" width="9.33203125" style="25"/>
    <col min="11265" max="11265" width="0.1640625" style="25" customWidth="1"/>
    <col min="11266" max="11266" width="11.83203125" style="25" customWidth="1"/>
    <col min="11267" max="11267" width="23.83203125" style="25" customWidth="1"/>
    <col min="11268" max="11268" width="18.83203125" style="25" customWidth="1"/>
    <col min="11269" max="11269" width="5" style="25" customWidth="1"/>
    <col min="11270" max="11270" width="14.33203125" style="25" customWidth="1"/>
    <col min="11271" max="11271" width="16.83203125" style="25" customWidth="1"/>
    <col min="11272" max="11272" width="18.83203125" style="25" customWidth="1"/>
    <col min="11273" max="11520" width="9.33203125" style="25"/>
    <col min="11521" max="11521" width="0.1640625" style="25" customWidth="1"/>
    <col min="11522" max="11522" width="11.83203125" style="25" customWidth="1"/>
    <col min="11523" max="11523" width="23.83203125" style="25" customWidth="1"/>
    <col min="11524" max="11524" width="18.83203125" style="25" customWidth="1"/>
    <col min="11525" max="11525" width="5" style="25" customWidth="1"/>
    <col min="11526" max="11526" width="14.33203125" style="25" customWidth="1"/>
    <col min="11527" max="11527" width="16.83203125" style="25" customWidth="1"/>
    <col min="11528" max="11528" width="18.83203125" style="25" customWidth="1"/>
    <col min="11529" max="11776" width="9.33203125" style="25"/>
    <col min="11777" max="11777" width="0.1640625" style="25" customWidth="1"/>
    <col min="11778" max="11778" width="11.83203125" style="25" customWidth="1"/>
    <col min="11779" max="11779" width="23.83203125" style="25" customWidth="1"/>
    <col min="11780" max="11780" width="18.83203125" style="25" customWidth="1"/>
    <col min="11781" max="11781" width="5" style="25" customWidth="1"/>
    <col min="11782" max="11782" width="14.33203125" style="25" customWidth="1"/>
    <col min="11783" max="11783" width="16.83203125" style="25" customWidth="1"/>
    <col min="11784" max="11784" width="18.83203125" style="25" customWidth="1"/>
    <col min="11785" max="12032" width="9.33203125" style="25"/>
    <col min="12033" max="12033" width="0.1640625" style="25" customWidth="1"/>
    <col min="12034" max="12034" width="11.83203125" style="25" customWidth="1"/>
    <col min="12035" max="12035" width="23.83203125" style="25" customWidth="1"/>
    <col min="12036" max="12036" width="18.83203125" style="25" customWidth="1"/>
    <col min="12037" max="12037" width="5" style="25" customWidth="1"/>
    <col min="12038" max="12038" width="14.33203125" style="25" customWidth="1"/>
    <col min="12039" max="12039" width="16.83203125" style="25" customWidth="1"/>
    <col min="12040" max="12040" width="18.83203125" style="25" customWidth="1"/>
    <col min="12041" max="12288" width="9.33203125" style="25"/>
    <col min="12289" max="12289" width="0.1640625" style="25" customWidth="1"/>
    <col min="12290" max="12290" width="11.83203125" style="25" customWidth="1"/>
    <col min="12291" max="12291" width="23.83203125" style="25" customWidth="1"/>
    <col min="12292" max="12292" width="18.83203125" style="25" customWidth="1"/>
    <col min="12293" max="12293" width="5" style="25" customWidth="1"/>
    <col min="12294" max="12294" width="14.33203125" style="25" customWidth="1"/>
    <col min="12295" max="12295" width="16.83203125" style="25" customWidth="1"/>
    <col min="12296" max="12296" width="18.83203125" style="25" customWidth="1"/>
    <col min="12297" max="12544" width="9.33203125" style="25"/>
    <col min="12545" max="12545" width="0.1640625" style="25" customWidth="1"/>
    <col min="12546" max="12546" width="11.83203125" style="25" customWidth="1"/>
    <col min="12547" max="12547" width="23.83203125" style="25" customWidth="1"/>
    <col min="12548" max="12548" width="18.83203125" style="25" customWidth="1"/>
    <col min="12549" max="12549" width="5" style="25" customWidth="1"/>
    <col min="12550" max="12550" width="14.33203125" style="25" customWidth="1"/>
    <col min="12551" max="12551" width="16.83203125" style="25" customWidth="1"/>
    <col min="12552" max="12552" width="18.83203125" style="25" customWidth="1"/>
    <col min="12553" max="12800" width="9.33203125" style="25"/>
    <col min="12801" max="12801" width="0.1640625" style="25" customWidth="1"/>
    <col min="12802" max="12802" width="11.83203125" style="25" customWidth="1"/>
    <col min="12803" max="12803" width="23.83203125" style="25" customWidth="1"/>
    <col min="12804" max="12804" width="18.83203125" style="25" customWidth="1"/>
    <col min="12805" max="12805" width="5" style="25" customWidth="1"/>
    <col min="12806" max="12806" width="14.33203125" style="25" customWidth="1"/>
    <col min="12807" max="12807" width="16.83203125" style="25" customWidth="1"/>
    <col min="12808" max="12808" width="18.83203125" style="25" customWidth="1"/>
    <col min="12809" max="13056" width="9.33203125" style="25"/>
    <col min="13057" max="13057" width="0.1640625" style="25" customWidth="1"/>
    <col min="13058" max="13058" width="11.83203125" style="25" customWidth="1"/>
    <col min="13059" max="13059" width="23.83203125" style="25" customWidth="1"/>
    <col min="13060" max="13060" width="18.83203125" style="25" customWidth="1"/>
    <col min="13061" max="13061" width="5" style="25" customWidth="1"/>
    <col min="13062" max="13062" width="14.33203125" style="25" customWidth="1"/>
    <col min="13063" max="13063" width="16.83203125" style="25" customWidth="1"/>
    <col min="13064" max="13064" width="18.83203125" style="25" customWidth="1"/>
    <col min="13065" max="13312" width="9.33203125" style="25"/>
    <col min="13313" max="13313" width="0.1640625" style="25" customWidth="1"/>
    <col min="13314" max="13314" width="11.83203125" style="25" customWidth="1"/>
    <col min="13315" max="13315" width="23.83203125" style="25" customWidth="1"/>
    <col min="13316" max="13316" width="18.83203125" style="25" customWidth="1"/>
    <col min="13317" max="13317" width="5" style="25" customWidth="1"/>
    <col min="13318" max="13318" width="14.33203125" style="25" customWidth="1"/>
    <col min="13319" max="13319" width="16.83203125" style="25" customWidth="1"/>
    <col min="13320" max="13320" width="18.83203125" style="25" customWidth="1"/>
    <col min="13321" max="13568" width="9.33203125" style="25"/>
    <col min="13569" max="13569" width="0.1640625" style="25" customWidth="1"/>
    <col min="13570" max="13570" width="11.83203125" style="25" customWidth="1"/>
    <col min="13571" max="13571" width="23.83203125" style="25" customWidth="1"/>
    <col min="13572" max="13572" width="18.83203125" style="25" customWidth="1"/>
    <col min="13573" max="13573" width="5" style="25" customWidth="1"/>
    <col min="13574" max="13574" width="14.33203125" style="25" customWidth="1"/>
    <col min="13575" max="13575" width="16.83203125" style="25" customWidth="1"/>
    <col min="13576" max="13576" width="18.83203125" style="25" customWidth="1"/>
    <col min="13577" max="13824" width="9.33203125" style="25"/>
    <col min="13825" max="13825" width="0.1640625" style="25" customWidth="1"/>
    <col min="13826" max="13826" width="11.83203125" style="25" customWidth="1"/>
    <col min="13827" max="13827" width="23.83203125" style="25" customWidth="1"/>
    <col min="13828" max="13828" width="18.83203125" style="25" customWidth="1"/>
    <col min="13829" max="13829" width="5" style="25" customWidth="1"/>
    <col min="13830" max="13830" width="14.33203125" style="25" customWidth="1"/>
    <col min="13831" max="13831" width="16.83203125" style="25" customWidth="1"/>
    <col min="13832" max="13832" width="18.83203125" style="25" customWidth="1"/>
    <col min="13833" max="14080" width="9.33203125" style="25"/>
    <col min="14081" max="14081" width="0.1640625" style="25" customWidth="1"/>
    <col min="14082" max="14082" width="11.83203125" style="25" customWidth="1"/>
    <col min="14083" max="14083" width="23.83203125" style="25" customWidth="1"/>
    <col min="14084" max="14084" width="18.83203125" style="25" customWidth="1"/>
    <col min="14085" max="14085" width="5" style="25" customWidth="1"/>
    <col min="14086" max="14086" width="14.33203125" style="25" customWidth="1"/>
    <col min="14087" max="14087" width="16.83203125" style="25" customWidth="1"/>
    <col min="14088" max="14088" width="18.83203125" style="25" customWidth="1"/>
    <col min="14089" max="14336" width="9.33203125" style="25"/>
    <col min="14337" max="14337" width="0.1640625" style="25" customWidth="1"/>
    <col min="14338" max="14338" width="11.83203125" style="25" customWidth="1"/>
    <col min="14339" max="14339" width="23.83203125" style="25" customWidth="1"/>
    <col min="14340" max="14340" width="18.83203125" style="25" customWidth="1"/>
    <col min="14341" max="14341" width="5" style="25" customWidth="1"/>
    <col min="14342" max="14342" width="14.33203125" style="25" customWidth="1"/>
    <col min="14343" max="14343" width="16.83203125" style="25" customWidth="1"/>
    <col min="14344" max="14344" width="18.83203125" style="25" customWidth="1"/>
    <col min="14345" max="14592" width="9.33203125" style="25"/>
    <col min="14593" max="14593" width="0.1640625" style="25" customWidth="1"/>
    <col min="14594" max="14594" width="11.83203125" style="25" customWidth="1"/>
    <col min="14595" max="14595" width="23.83203125" style="25" customWidth="1"/>
    <col min="14596" max="14596" width="18.83203125" style="25" customWidth="1"/>
    <col min="14597" max="14597" width="5" style="25" customWidth="1"/>
    <col min="14598" max="14598" width="14.33203125" style="25" customWidth="1"/>
    <col min="14599" max="14599" width="16.83203125" style="25" customWidth="1"/>
    <col min="14600" max="14600" width="18.83203125" style="25" customWidth="1"/>
    <col min="14601" max="14848" width="9.33203125" style="25"/>
    <col min="14849" max="14849" width="0.1640625" style="25" customWidth="1"/>
    <col min="14850" max="14850" width="11.83203125" style="25" customWidth="1"/>
    <col min="14851" max="14851" width="23.83203125" style="25" customWidth="1"/>
    <col min="14852" max="14852" width="18.83203125" style="25" customWidth="1"/>
    <col min="14853" max="14853" width="5" style="25" customWidth="1"/>
    <col min="14854" max="14854" width="14.33203125" style="25" customWidth="1"/>
    <col min="14855" max="14855" width="16.83203125" style="25" customWidth="1"/>
    <col min="14856" max="14856" width="18.83203125" style="25" customWidth="1"/>
    <col min="14857" max="15104" width="9.33203125" style="25"/>
    <col min="15105" max="15105" width="0.1640625" style="25" customWidth="1"/>
    <col min="15106" max="15106" width="11.83203125" style="25" customWidth="1"/>
    <col min="15107" max="15107" width="23.83203125" style="25" customWidth="1"/>
    <col min="15108" max="15108" width="18.83203125" style="25" customWidth="1"/>
    <col min="15109" max="15109" width="5" style="25" customWidth="1"/>
    <col min="15110" max="15110" width="14.33203125" style="25" customWidth="1"/>
    <col min="15111" max="15111" width="16.83203125" style="25" customWidth="1"/>
    <col min="15112" max="15112" width="18.83203125" style="25" customWidth="1"/>
    <col min="15113" max="15360" width="9.33203125" style="25"/>
    <col min="15361" max="15361" width="0.1640625" style="25" customWidth="1"/>
    <col min="15362" max="15362" width="11.83203125" style="25" customWidth="1"/>
    <col min="15363" max="15363" width="23.83203125" style="25" customWidth="1"/>
    <col min="15364" max="15364" width="18.83203125" style="25" customWidth="1"/>
    <col min="15365" max="15365" width="5" style="25" customWidth="1"/>
    <col min="15366" max="15366" width="14.33203125" style="25" customWidth="1"/>
    <col min="15367" max="15367" width="16.83203125" style="25" customWidth="1"/>
    <col min="15368" max="15368" width="18.83203125" style="25" customWidth="1"/>
    <col min="15369" max="15616" width="9.33203125" style="25"/>
    <col min="15617" max="15617" width="0.1640625" style="25" customWidth="1"/>
    <col min="15618" max="15618" width="11.83203125" style="25" customWidth="1"/>
    <col min="15619" max="15619" width="23.83203125" style="25" customWidth="1"/>
    <col min="15620" max="15620" width="18.83203125" style="25" customWidth="1"/>
    <col min="15621" max="15621" width="5" style="25" customWidth="1"/>
    <col min="15622" max="15622" width="14.33203125" style="25" customWidth="1"/>
    <col min="15623" max="15623" width="16.83203125" style="25" customWidth="1"/>
    <col min="15624" max="15624" width="18.83203125" style="25" customWidth="1"/>
    <col min="15625" max="15872" width="9.33203125" style="25"/>
    <col min="15873" max="15873" width="0.1640625" style="25" customWidth="1"/>
    <col min="15874" max="15874" width="11.83203125" style="25" customWidth="1"/>
    <col min="15875" max="15875" width="23.83203125" style="25" customWidth="1"/>
    <col min="15876" max="15876" width="18.83203125" style="25" customWidth="1"/>
    <col min="15877" max="15877" width="5" style="25" customWidth="1"/>
    <col min="15878" max="15878" width="14.33203125" style="25" customWidth="1"/>
    <col min="15879" max="15879" width="16.83203125" style="25" customWidth="1"/>
    <col min="15880" max="15880" width="18.83203125" style="25" customWidth="1"/>
    <col min="15881" max="16128" width="9.33203125" style="25"/>
    <col min="16129" max="16129" width="0.1640625" style="25" customWidth="1"/>
    <col min="16130" max="16130" width="11.83203125" style="25" customWidth="1"/>
    <col min="16131" max="16131" width="23.83203125" style="25" customWidth="1"/>
    <col min="16132" max="16132" width="18.83203125" style="25" customWidth="1"/>
    <col min="16133" max="16133" width="5" style="25" customWidth="1"/>
    <col min="16134" max="16134" width="14.33203125" style="25" customWidth="1"/>
    <col min="16135" max="16135" width="16.83203125" style="25" customWidth="1"/>
    <col min="16136" max="16136" width="18.83203125" style="25" customWidth="1"/>
    <col min="16137" max="16384" width="9.33203125" style="25"/>
  </cols>
  <sheetData>
    <row r="1" spans="1:8" s="76" customFormat="1" ht="18" customHeight="1" x14ac:dyDescent="0.15">
      <c r="B1" s="106" t="s">
        <v>1229</v>
      </c>
      <c r="C1" s="78"/>
      <c r="D1" s="78"/>
      <c r="E1" s="78"/>
      <c r="F1" s="78"/>
      <c r="G1" s="78"/>
      <c r="H1" s="77" t="s">
        <v>658</v>
      </c>
    </row>
    <row r="2" spans="1:8" ht="11.1" customHeight="1" x14ac:dyDescent="0.15">
      <c r="A2" s="45"/>
      <c r="B2" s="261" t="s">
        <v>1209</v>
      </c>
      <c r="C2" s="262"/>
      <c r="D2" s="263" t="s">
        <v>1230</v>
      </c>
      <c r="E2" s="263"/>
      <c r="F2" s="263"/>
      <c r="G2" s="263" t="s">
        <v>1230</v>
      </c>
      <c r="H2" s="264"/>
    </row>
    <row r="3" spans="1:8" ht="11.1" customHeight="1" x14ac:dyDescent="0.15">
      <c r="A3" s="45"/>
      <c r="B3" s="105" t="s">
        <v>65</v>
      </c>
      <c r="C3" s="104" t="s">
        <v>64</v>
      </c>
      <c r="D3" s="104" t="s">
        <v>63</v>
      </c>
      <c r="E3" s="104" t="s">
        <v>20</v>
      </c>
      <c r="F3" s="104" t="s">
        <v>62</v>
      </c>
      <c r="G3" s="104" t="s">
        <v>61</v>
      </c>
      <c r="H3" s="103" t="s">
        <v>60</v>
      </c>
    </row>
    <row r="4" spans="1:8" ht="8.1" customHeight="1" x14ac:dyDescent="0.15">
      <c r="A4" s="139" t="s">
        <v>13</v>
      </c>
      <c r="B4" s="140" t="s">
        <v>1231</v>
      </c>
      <c r="C4" s="169" t="s">
        <v>1232</v>
      </c>
      <c r="D4" s="173" t="s">
        <v>13</v>
      </c>
      <c r="E4" s="142" t="s">
        <v>13</v>
      </c>
      <c r="F4" s="173" t="s">
        <v>13</v>
      </c>
      <c r="G4" s="143" t="s">
        <v>13</v>
      </c>
      <c r="H4" s="164" t="s">
        <v>13</v>
      </c>
    </row>
    <row r="5" spans="1:8" ht="8.1" customHeight="1" x14ac:dyDescent="0.15">
      <c r="A5" s="139" t="s">
        <v>13</v>
      </c>
      <c r="B5" s="140" t="s">
        <v>1233</v>
      </c>
      <c r="C5" s="169" t="s">
        <v>13</v>
      </c>
      <c r="D5" s="173" t="s">
        <v>1234</v>
      </c>
      <c r="E5" s="142" t="s">
        <v>13</v>
      </c>
      <c r="F5" s="173" t="s">
        <v>13</v>
      </c>
      <c r="G5" s="143" t="s">
        <v>13</v>
      </c>
      <c r="H5" s="164" t="s">
        <v>13</v>
      </c>
    </row>
    <row r="6" spans="1:8" ht="8.1" customHeight="1" x14ac:dyDescent="0.15">
      <c r="A6" s="139" t="s">
        <v>13</v>
      </c>
      <c r="B6" s="145" t="s">
        <v>13</v>
      </c>
      <c r="C6" s="171" t="s">
        <v>13</v>
      </c>
      <c r="D6" s="174" t="s">
        <v>13</v>
      </c>
      <c r="E6" s="147" t="s">
        <v>702</v>
      </c>
      <c r="F6" s="174" t="s">
        <v>13</v>
      </c>
      <c r="G6" s="148" t="s">
        <v>13</v>
      </c>
      <c r="H6" s="168" t="s">
        <v>13</v>
      </c>
    </row>
    <row r="7" spans="1:8" ht="8.1" customHeight="1" x14ac:dyDescent="0.15">
      <c r="A7" s="139" t="s">
        <v>13</v>
      </c>
      <c r="B7" s="140" t="s">
        <v>1231</v>
      </c>
      <c r="C7" s="169" t="s">
        <v>1235</v>
      </c>
      <c r="D7" s="173" t="s">
        <v>13</v>
      </c>
      <c r="E7" s="142" t="s">
        <v>13</v>
      </c>
      <c r="F7" s="173" t="s">
        <v>13</v>
      </c>
      <c r="G7" s="143" t="s">
        <v>13</v>
      </c>
      <c r="H7" s="164" t="s">
        <v>13</v>
      </c>
    </row>
    <row r="8" spans="1:8" ht="8.1" customHeight="1" x14ac:dyDescent="0.15">
      <c r="A8" s="139" t="s">
        <v>13</v>
      </c>
      <c r="B8" s="140" t="s">
        <v>1233</v>
      </c>
      <c r="C8" s="169" t="s">
        <v>13</v>
      </c>
      <c r="D8" s="173" t="s">
        <v>1236</v>
      </c>
      <c r="E8" s="142" t="s">
        <v>13</v>
      </c>
      <c r="F8" s="173" t="s">
        <v>13</v>
      </c>
      <c r="G8" s="143" t="s">
        <v>13</v>
      </c>
      <c r="H8" s="164" t="s">
        <v>13</v>
      </c>
    </row>
    <row r="9" spans="1:8" ht="8.1" customHeight="1" x14ac:dyDescent="0.15">
      <c r="A9" s="139" t="s">
        <v>13</v>
      </c>
      <c r="B9" s="145" t="s">
        <v>13</v>
      </c>
      <c r="C9" s="171" t="s">
        <v>13</v>
      </c>
      <c r="D9" s="174" t="s">
        <v>13</v>
      </c>
      <c r="E9" s="147" t="s">
        <v>702</v>
      </c>
      <c r="F9" s="174" t="s">
        <v>13</v>
      </c>
      <c r="G9" s="148" t="s">
        <v>13</v>
      </c>
      <c r="H9" s="168" t="s">
        <v>13</v>
      </c>
    </row>
    <row r="10" spans="1:8" ht="8.1" customHeight="1" x14ac:dyDescent="0.15">
      <c r="A10" s="139" t="s">
        <v>13</v>
      </c>
      <c r="B10" s="140" t="s">
        <v>738</v>
      </c>
      <c r="C10" s="169" t="s">
        <v>1237</v>
      </c>
      <c r="D10" s="173" t="s">
        <v>13</v>
      </c>
      <c r="E10" s="142" t="s">
        <v>13</v>
      </c>
      <c r="F10" s="173" t="s">
        <v>13</v>
      </c>
      <c r="G10" s="143" t="s">
        <v>13</v>
      </c>
      <c r="H10" s="164" t="s">
        <v>13</v>
      </c>
    </row>
    <row r="11" spans="1:8" ht="8.1" customHeight="1" x14ac:dyDescent="0.15">
      <c r="A11" s="139" t="s">
        <v>13</v>
      </c>
      <c r="B11" s="140" t="s">
        <v>13</v>
      </c>
      <c r="C11" s="169" t="s">
        <v>13</v>
      </c>
      <c r="D11" s="173" t="s">
        <v>1234</v>
      </c>
      <c r="E11" s="142" t="s">
        <v>13</v>
      </c>
      <c r="F11" s="173" t="s">
        <v>13</v>
      </c>
      <c r="G11" s="143" t="s">
        <v>13</v>
      </c>
      <c r="H11" s="164" t="s">
        <v>13</v>
      </c>
    </row>
    <row r="12" spans="1:8" ht="8.1" customHeight="1" x14ac:dyDescent="0.15">
      <c r="A12" s="139" t="s">
        <v>13</v>
      </c>
      <c r="B12" s="145" t="s">
        <v>13</v>
      </c>
      <c r="C12" s="171" t="s">
        <v>13</v>
      </c>
      <c r="D12" s="174" t="s">
        <v>13</v>
      </c>
      <c r="E12" s="147" t="s">
        <v>702</v>
      </c>
      <c r="F12" s="174" t="s">
        <v>13</v>
      </c>
      <c r="G12" s="148" t="s">
        <v>13</v>
      </c>
      <c r="H12" s="168" t="s">
        <v>13</v>
      </c>
    </row>
    <row r="13" spans="1:8" ht="8.1" customHeight="1" x14ac:dyDescent="0.15">
      <c r="A13" s="139" t="s">
        <v>13</v>
      </c>
      <c r="B13" s="140" t="s">
        <v>1238</v>
      </c>
      <c r="C13" s="169" t="s">
        <v>1239</v>
      </c>
      <c r="D13" s="173" t="s">
        <v>13</v>
      </c>
      <c r="E13" s="142" t="s">
        <v>13</v>
      </c>
      <c r="F13" s="173" t="s">
        <v>13</v>
      </c>
      <c r="G13" s="143" t="s">
        <v>13</v>
      </c>
      <c r="H13" s="164" t="s">
        <v>13</v>
      </c>
    </row>
    <row r="14" spans="1:8" ht="8.1" customHeight="1" x14ac:dyDescent="0.15">
      <c r="A14" s="139" t="s">
        <v>13</v>
      </c>
      <c r="B14" s="140" t="s">
        <v>13</v>
      </c>
      <c r="C14" s="169" t="s">
        <v>13</v>
      </c>
      <c r="D14" s="173" t="s">
        <v>1240</v>
      </c>
      <c r="E14" s="142" t="s">
        <v>13</v>
      </c>
      <c r="F14" s="173" t="s">
        <v>13</v>
      </c>
      <c r="G14" s="143" t="s">
        <v>13</v>
      </c>
      <c r="H14" s="164" t="s">
        <v>13</v>
      </c>
    </row>
    <row r="15" spans="1:8" ht="8.1" customHeight="1" x14ac:dyDescent="0.15">
      <c r="A15" s="139" t="s">
        <v>13</v>
      </c>
      <c r="B15" s="145" t="s">
        <v>13</v>
      </c>
      <c r="C15" s="171" t="s">
        <v>13</v>
      </c>
      <c r="D15" s="174" t="s">
        <v>13</v>
      </c>
      <c r="E15" s="147" t="s">
        <v>702</v>
      </c>
      <c r="F15" s="174" t="s">
        <v>13</v>
      </c>
      <c r="G15" s="148" t="s">
        <v>13</v>
      </c>
      <c r="H15" s="168" t="s">
        <v>13</v>
      </c>
    </row>
    <row r="16" spans="1:8" ht="8.1" customHeight="1" x14ac:dyDescent="0.15">
      <c r="A16" s="139" t="s">
        <v>13</v>
      </c>
      <c r="B16" s="140" t="s">
        <v>1241</v>
      </c>
      <c r="C16" s="169" t="s">
        <v>1242</v>
      </c>
      <c r="D16" s="173" t="s">
        <v>13</v>
      </c>
      <c r="E16" s="142" t="s">
        <v>13</v>
      </c>
      <c r="F16" s="173" t="s">
        <v>13</v>
      </c>
      <c r="G16" s="143" t="s">
        <v>13</v>
      </c>
      <c r="H16" s="164" t="s">
        <v>13</v>
      </c>
    </row>
    <row r="17" spans="1:8" ht="8.1" customHeight="1" x14ac:dyDescent="0.15">
      <c r="A17" s="139" t="s">
        <v>13</v>
      </c>
      <c r="B17" s="140" t="s">
        <v>1243</v>
      </c>
      <c r="C17" s="169" t="s">
        <v>13</v>
      </c>
      <c r="D17" s="173" t="s">
        <v>632</v>
      </c>
      <c r="E17" s="142" t="s">
        <v>13</v>
      </c>
      <c r="F17" s="173" t="s">
        <v>13</v>
      </c>
      <c r="G17" s="143" t="s">
        <v>13</v>
      </c>
      <c r="H17" s="164" t="s">
        <v>13</v>
      </c>
    </row>
    <row r="18" spans="1:8" ht="8.1" customHeight="1" x14ac:dyDescent="0.15">
      <c r="A18" s="139" t="s">
        <v>13</v>
      </c>
      <c r="B18" s="145" t="s">
        <v>13</v>
      </c>
      <c r="C18" s="171" t="s">
        <v>13</v>
      </c>
      <c r="D18" s="174" t="s">
        <v>13</v>
      </c>
      <c r="E18" s="147" t="s">
        <v>731</v>
      </c>
      <c r="F18" s="174" t="s">
        <v>13</v>
      </c>
      <c r="G18" s="148" t="s">
        <v>13</v>
      </c>
      <c r="H18" s="168" t="s">
        <v>13</v>
      </c>
    </row>
    <row r="19" spans="1:8" ht="8.1" customHeight="1" x14ac:dyDescent="0.15">
      <c r="A19" s="139" t="s">
        <v>13</v>
      </c>
      <c r="B19" s="140" t="s">
        <v>1241</v>
      </c>
      <c r="C19" s="169" t="s">
        <v>1244</v>
      </c>
      <c r="D19" s="173" t="s">
        <v>13</v>
      </c>
      <c r="E19" s="142" t="s">
        <v>13</v>
      </c>
      <c r="F19" s="173" t="s">
        <v>13</v>
      </c>
      <c r="G19" s="143" t="s">
        <v>13</v>
      </c>
      <c r="H19" s="164" t="s">
        <v>13</v>
      </c>
    </row>
    <row r="20" spans="1:8" ht="8.1" customHeight="1" x14ac:dyDescent="0.15">
      <c r="A20" s="139" t="s">
        <v>13</v>
      </c>
      <c r="B20" s="140" t="s">
        <v>1243</v>
      </c>
      <c r="C20" s="169" t="s">
        <v>13</v>
      </c>
      <c r="D20" s="173" t="s">
        <v>632</v>
      </c>
      <c r="E20" s="142" t="s">
        <v>13</v>
      </c>
      <c r="F20" s="173" t="s">
        <v>13</v>
      </c>
      <c r="G20" s="143" t="s">
        <v>13</v>
      </c>
      <c r="H20" s="164" t="s">
        <v>13</v>
      </c>
    </row>
    <row r="21" spans="1:8" ht="8.1" customHeight="1" x14ac:dyDescent="0.15">
      <c r="A21" s="139" t="s">
        <v>13</v>
      </c>
      <c r="B21" s="145" t="s">
        <v>13</v>
      </c>
      <c r="C21" s="171" t="s">
        <v>13</v>
      </c>
      <c r="D21" s="174" t="s">
        <v>13</v>
      </c>
      <c r="E21" s="147" t="s">
        <v>731</v>
      </c>
      <c r="F21" s="174" t="s">
        <v>13</v>
      </c>
      <c r="G21" s="148" t="s">
        <v>13</v>
      </c>
      <c r="H21" s="168" t="s">
        <v>13</v>
      </c>
    </row>
    <row r="22" spans="1:8" ht="8.1" customHeight="1" x14ac:dyDescent="0.15">
      <c r="A22" s="139" t="s">
        <v>13</v>
      </c>
      <c r="B22" s="150" t="s">
        <v>635</v>
      </c>
      <c r="C22" s="169" t="s">
        <v>13</v>
      </c>
      <c r="D22" s="173" t="s">
        <v>13</v>
      </c>
      <c r="E22" s="142" t="s">
        <v>13</v>
      </c>
      <c r="F22" s="173" t="s">
        <v>13</v>
      </c>
      <c r="G22" s="143" t="s">
        <v>13</v>
      </c>
      <c r="H22" s="164" t="s">
        <v>13</v>
      </c>
    </row>
    <row r="23" spans="1:8" ht="8.1" customHeight="1" x14ac:dyDescent="0.15">
      <c r="A23" s="139" t="s">
        <v>13</v>
      </c>
      <c r="B23" s="140" t="s">
        <v>13</v>
      </c>
      <c r="C23" s="169" t="s">
        <v>13</v>
      </c>
      <c r="D23" s="173" t="s">
        <v>13</v>
      </c>
      <c r="E23" s="142" t="s">
        <v>13</v>
      </c>
      <c r="F23" s="173" t="s">
        <v>13</v>
      </c>
      <c r="G23" s="143" t="s">
        <v>13</v>
      </c>
      <c r="H23" s="164" t="s">
        <v>13</v>
      </c>
    </row>
    <row r="24" spans="1:8" ht="8.1" customHeight="1" x14ac:dyDescent="0.15">
      <c r="A24" s="139" t="s">
        <v>13</v>
      </c>
      <c r="B24" s="145" t="s">
        <v>13</v>
      </c>
      <c r="C24" s="171" t="s">
        <v>13</v>
      </c>
      <c r="D24" s="174" t="s">
        <v>13</v>
      </c>
      <c r="E24" s="147" t="s">
        <v>13</v>
      </c>
      <c r="F24" s="174" t="s">
        <v>13</v>
      </c>
      <c r="G24" s="148" t="s">
        <v>13</v>
      </c>
      <c r="H24" s="168" t="s">
        <v>13</v>
      </c>
    </row>
    <row r="25" spans="1:8" ht="8.1" customHeight="1" x14ac:dyDescent="0.15">
      <c r="A25" s="45"/>
      <c r="B25" s="55"/>
      <c r="C25" s="117"/>
      <c r="D25" s="116"/>
      <c r="E25" s="53"/>
      <c r="F25" s="116"/>
      <c r="G25" s="52"/>
      <c r="H25" s="90"/>
    </row>
    <row r="26" spans="1:8" ht="8.1" customHeight="1" x14ac:dyDescent="0.15">
      <c r="A26" s="45"/>
      <c r="B26" s="50"/>
      <c r="C26" s="115"/>
      <c r="D26" s="114"/>
      <c r="E26" s="48"/>
      <c r="F26" s="114"/>
      <c r="G26" s="47"/>
      <c r="H26" s="87"/>
    </row>
    <row r="27" spans="1:8" ht="8.1" customHeight="1" x14ac:dyDescent="0.15">
      <c r="A27" s="45"/>
      <c r="B27" s="60"/>
      <c r="C27" s="119"/>
      <c r="D27" s="118"/>
      <c r="E27" s="58"/>
      <c r="F27" s="118"/>
      <c r="G27" s="57"/>
      <c r="H27" s="93"/>
    </row>
    <row r="28" spans="1:8" ht="8.1" customHeight="1" x14ac:dyDescent="0.15">
      <c r="A28" s="45"/>
      <c r="B28" s="55"/>
      <c r="C28" s="117"/>
      <c r="D28" s="116"/>
      <c r="E28" s="53"/>
      <c r="F28" s="116"/>
      <c r="G28" s="52"/>
      <c r="H28" s="90"/>
    </row>
    <row r="29" spans="1:8" ht="8.1" customHeight="1" x14ac:dyDescent="0.15">
      <c r="A29" s="45"/>
      <c r="B29" s="50"/>
      <c r="C29" s="115"/>
      <c r="D29" s="114"/>
      <c r="E29" s="48"/>
      <c r="F29" s="114"/>
      <c r="G29" s="47"/>
      <c r="H29" s="87"/>
    </row>
    <row r="30" spans="1:8" ht="8.1" customHeight="1" x14ac:dyDescent="0.15">
      <c r="A30" s="45"/>
      <c r="B30" s="60"/>
      <c r="C30" s="119"/>
      <c r="D30" s="118"/>
      <c r="E30" s="58"/>
      <c r="F30" s="118"/>
      <c r="G30" s="57"/>
      <c r="H30" s="93"/>
    </row>
    <row r="31" spans="1:8" ht="8.1" customHeight="1" x14ac:dyDescent="0.15">
      <c r="A31" s="45"/>
      <c r="B31" s="55"/>
      <c r="C31" s="117"/>
      <c r="D31" s="116"/>
      <c r="E31" s="53"/>
      <c r="F31" s="116"/>
      <c r="G31" s="52"/>
      <c r="H31" s="90"/>
    </row>
    <row r="32" spans="1:8" ht="8.1" customHeight="1" x14ac:dyDescent="0.15">
      <c r="A32" s="45"/>
      <c r="B32" s="50"/>
      <c r="C32" s="115"/>
      <c r="D32" s="114"/>
      <c r="E32" s="48"/>
      <c r="F32" s="114"/>
      <c r="G32" s="47"/>
      <c r="H32" s="87"/>
    </row>
    <row r="33" spans="1:8" ht="8.1" customHeight="1" x14ac:dyDescent="0.15">
      <c r="A33" s="45"/>
      <c r="B33" s="60"/>
      <c r="C33" s="119"/>
      <c r="D33" s="118"/>
      <c r="E33" s="58"/>
      <c r="F33" s="118"/>
      <c r="G33" s="57"/>
      <c r="H33" s="93"/>
    </row>
    <row r="34" spans="1:8" ht="8.1" customHeight="1" x14ac:dyDescent="0.15">
      <c r="A34" s="45"/>
      <c r="B34" s="55"/>
      <c r="C34" s="117"/>
      <c r="D34" s="116"/>
      <c r="E34" s="53"/>
      <c r="F34" s="116"/>
      <c r="G34" s="52"/>
      <c r="H34" s="90"/>
    </row>
    <row r="35" spans="1:8" ht="8.1" customHeight="1" x14ac:dyDescent="0.15">
      <c r="A35" s="45"/>
      <c r="B35" s="50"/>
      <c r="C35" s="115"/>
      <c r="D35" s="114"/>
      <c r="E35" s="48"/>
      <c r="F35" s="114"/>
      <c r="G35" s="47"/>
      <c r="H35" s="87"/>
    </row>
    <row r="36" spans="1:8" ht="8.1" customHeight="1" x14ac:dyDescent="0.15">
      <c r="A36" s="45"/>
      <c r="B36" s="60"/>
      <c r="C36" s="119"/>
      <c r="D36" s="118"/>
      <c r="E36" s="58"/>
      <c r="F36" s="118"/>
      <c r="G36" s="57"/>
      <c r="H36" s="93"/>
    </row>
    <row r="37" spans="1:8" ht="8.1" customHeight="1" x14ac:dyDescent="0.15">
      <c r="A37" s="45"/>
      <c r="B37" s="55"/>
      <c r="C37" s="117"/>
      <c r="D37" s="116"/>
      <c r="E37" s="53"/>
      <c r="F37" s="116"/>
      <c r="G37" s="52"/>
      <c r="H37" s="90"/>
    </row>
    <row r="38" spans="1:8" ht="8.1" customHeight="1" x14ac:dyDescent="0.15">
      <c r="A38" s="45"/>
      <c r="B38" s="50"/>
      <c r="C38" s="115"/>
      <c r="D38" s="114"/>
      <c r="E38" s="48"/>
      <c r="F38" s="114"/>
      <c r="G38" s="47"/>
      <c r="H38" s="87"/>
    </row>
    <row r="39" spans="1:8" ht="8.1" customHeight="1" x14ac:dyDescent="0.15">
      <c r="A39" s="45"/>
      <c r="B39" s="60"/>
      <c r="C39" s="119"/>
      <c r="D39" s="118"/>
      <c r="E39" s="58"/>
      <c r="F39" s="118"/>
      <c r="G39" s="57"/>
      <c r="H39" s="93"/>
    </row>
    <row r="40" spans="1:8" ht="8.1" customHeight="1" x14ac:dyDescent="0.15">
      <c r="A40" s="45"/>
      <c r="B40" s="55"/>
      <c r="C40" s="117"/>
      <c r="D40" s="116"/>
      <c r="E40" s="53"/>
      <c r="F40" s="116"/>
      <c r="G40" s="52"/>
      <c r="H40" s="90"/>
    </row>
    <row r="41" spans="1:8" ht="8.1" customHeight="1" x14ac:dyDescent="0.15">
      <c r="A41" s="45"/>
      <c r="B41" s="50"/>
      <c r="C41" s="115"/>
      <c r="D41" s="114"/>
      <c r="E41" s="48"/>
      <c r="F41" s="114"/>
      <c r="G41" s="47"/>
      <c r="H41" s="87"/>
    </row>
    <row r="42" spans="1:8" ht="8.1" customHeight="1" x14ac:dyDescent="0.15">
      <c r="A42" s="45"/>
      <c r="B42" s="60"/>
      <c r="C42" s="119"/>
      <c r="D42" s="118"/>
      <c r="E42" s="58"/>
      <c r="F42" s="118"/>
      <c r="G42" s="57"/>
      <c r="H42" s="93"/>
    </row>
    <row r="43" spans="1:8" ht="8.1" customHeight="1" x14ac:dyDescent="0.15">
      <c r="A43" s="45"/>
      <c r="B43" s="55"/>
      <c r="C43" s="117"/>
      <c r="D43" s="116"/>
      <c r="E43" s="61"/>
      <c r="F43" s="120"/>
      <c r="G43" s="52"/>
      <c r="H43" s="90"/>
    </row>
    <row r="44" spans="1:8" ht="8.1" customHeight="1" x14ac:dyDescent="0.15">
      <c r="A44" s="45"/>
      <c r="B44" s="50"/>
      <c r="C44" s="115"/>
      <c r="D44" s="114"/>
      <c r="E44" s="48"/>
      <c r="F44" s="114"/>
      <c r="G44" s="47"/>
      <c r="H44" s="87"/>
    </row>
    <row r="45" spans="1:8" ht="8.1" customHeight="1" x14ac:dyDescent="0.15">
      <c r="A45" s="45"/>
      <c r="B45" s="60"/>
      <c r="C45" s="119"/>
      <c r="D45" s="118"/>
      <c r="E45" s="58"/>
      <c r="F45" s="118"/>
      <c r="G45" s="57"/>
      <c r="H45" s="93"/>
    </row>
    <row r="46" spans="1:8" ht="8.1" customHeight="1" x14ac:dyDescent="0.15">
      <c r="A46" s="45"/>
      <c r="B46" s="55"/>
      <c r="C46" s="117"/>
      <c r="D46" s="116"/>
      <c r="E46" s="53"/>
      <c r="F46" s="116"/>
      <c r="G46" s="52"/>
      <c r="H46" s="90"/>
    </row>
    <row r="47" spans="1:8" ht="8.1" customHeight="1" x14ac:dyDescent="0.15">
      <c r="A47" s="45"/>
      <c r="B47" s="50"/>
      <c r="C47" s="115"/>
      <c r="D47" s="114"/>
      <c r="E47" s="48"/>
      <c r="F47" s="114"/>
      <c r="G47" s="47"/>
      <c r="H47" s="87"/>
    </row>
    <row r="48" spans="1:8" ht="8.1" customHeight="1" x14ac:dyDescent="0.15">
      <c r="A48" s="45"/>
      <c r="B48" s="44"/>
      <c r="C48" s="113"/>
      <c r="D48" s="112"/>
      <c r="E48" s="42"/>
      <c r="F48" s="112"/>
      <c r="G48" s="84"/>
      <c r="H48" s="83"/>
    </row>
    <row r="49" spans="1:8" ht="21.95" customHeight="1" x14ac:dyDescent="0.15">
      <c r="B49" s="111"/>
      <c r="C49" s="111"/>
      <c r="D49" s="110"/>
      <c r="E49" s="123"/>
      <c r="F49" s="109"/>
      <c r="G49" s="108"/>
      <c r="H49" s="107"/>
    </row>
    <row r="50" spans="1:8" ht="18" customHeight="1" x14ac:dyDescent="0.15">
      <c r="B50" s="106" t="s">
        <v>1245</v>
      </c>
      <c r="C50" s="78"/>
      <c r="D50" s="78"/>
      <c r="E50" s="78"/>
      <c r="F50" s="78"/>
      <c r="G50" s="78"/>
      <c r="H50" s="77"/>
    </row>
    <row r="51" spans="1:8" ht="11.1" customHeight="1" x14ac:dyDescent="0.15">
      <c r="A51" s="45"/>
      <c r="B51" s="261" t="s">
        <v>1209</v>
      </c>
      <c r="C51" s="262"/>
      <c r="D51" s="263" t="s">
        <v>1246</v>
      </c>
      <c r="E51" s="263"/>
      <c r="F51" s="263"/>
      <c r="G51" s="263" t="s">
        <v>1247</v>
      </c>
      <c r="H51" s="264"/>
    </row>
    <row r="52" spans="1:8" ht="11.1" customHeight="1" x14ac:dyDescent="0.15">
      <c r="A52" s="45"/>
      <c r="B52" s="105" t="s">
        <v>65</v>
      </c>
      <c r="C52" s="104" t="s">
        <v>64</v>
      </c>
      <c r="D52" s="104" t="s">
        <v>63</v>
      </c>
      <c r="E52" s="104" t="s">
        <v>20</v>
      </c>
      <c r="F52" s="104" t="s">
        <v>62</v>
      </c>
      <c r="G52" s="104" t="s">
        <v>61</v>
      </c>
      <c r="H52" s="103" t="s">
        <v>60</v>
      </c>
    </row>
    <row r="53" spans="1:8" ht="8.1" customHeight="1" x14ac:dyDescent="0.15">
      <c r="A53" s="139" t="s">
        <v>13</v>
      </c>
      <c r="B53" s="140" t="s">
        <v>1248</v>
      </c>
      <c r="C53" s="169" t="s">
        <v>1249</v>
      </c>
      <c r="D53" s="173" t="s">
        <v>13</v>
      </c>
      <c r="E53" s="142" t="s">
        <v>13</v>
      </c>
      <c r="F53" s="173" t="s">
        <v>13</v>
      </c>
      <c r="G53" s="143" t="s">
        <v>13</v>
      </c>
      <c r="H53" s="144" t="s">
        <v>13</v>
      </c>
    </row>
    <row r="54" spans="1:8" ht="8.1" customHeight="1" x14ac:dyDescent="0.15">
      <c r="A54" s="139" t="s">
        <v>13</v>
      </c>
      <c r="B54" s="140" t="s">
        <v>13</v>
      </c>
      <c r="C54" s="169" t="s">
        <v>13</v>
      </c>
      <c r="D54" s="173" t="s">
        <v>1250</v>
      </c>
      <c r="E54" s="142" t="s">
        <v>13</v>
      </c>
      <c r="F54" s="173" t="s">
        <v>13</v>
      </c>
      <c r="G54" s="143" t="s">
        <v>13</v>
      </c>
      <c r="H54" s="144" t="s">
        <v>13</v>
      </c>
    </row>
    <row r="55" spans="1:8" ht="8.1" customHeight="1" x14ac:dyDescent="0.15">
      <c r="A55" s="139" t="s">
        <v>13</v>
      </c>
      <c r="B55" s="145" t="s">
        <v>13</v>
      </c>
      <c r="C55" s="171" t="s">
        <v>13</v>
      </c>
      <c r="D55" s="174" t="s">
        <v>13</v>
      </c>
      <c r="E55" s="147" t="s">
        <v>731</v>
      </c>
      <c r="F55" s="174" t="s">
        <v>13</v>
      </c>
      <c r="G55" s="148" t="s">
        <v>13</v>
      </c>
      <c r="H55" s="149" t="s">
        <v>13</v>
      </c>
    </row>
    <row r="56" spans="1:8" ht="8.1" customHeight="1" x14ac:dyDescent="0.15">
      <c r="A56" s="139" t="s">
        <v>13</v>
      </c>
      <c r="B56" s="140" t="s">
        <v>1248</v>
      </c>
      <c r="C56" s="169" t="s">
        <v>1251</v>
      </c>
      <c r="D56" s="173" t="s">
        <v>13</v>
      </c>
      <c r="E56" s="142" t="s">
        <v>13</v>
      </c>
      <c r="F56" s="173" t="s">
        <v>13</v>
      </c>
      <c r="G56" s="143" t="s">
        <v>13</v>
      </c>
      <c r="H56" s="144" t="s">
        <v>13</v>
      </c>
    </row>
    <row r="57" spans="1:8" ht="8.1" customHeight="1" x14ac:dyDescent="0.15">
      <c r="A57" s="139" t="s">
        <v>13</v>
      </c>
      <c r="B57" s="140" t="s">
        <v>13</v>
      </c>
      <c r="C57" s="169" t="s">
        <v>13</v>
      </c>
      <c r="D57" s="173" t="s">
        <v>1252</v>
      </c>
      <c r="E57" s="142" t="s">
        <v>13</v>
      </c>
      <c r="F57" s="173" t="s">
        <v>13</v>
      </c>
      <c r="G57" s="143" t="s">
        <v>13</v>
      </c>
      <c r="H57" s="144" t="s">
        <v>13</v>
      </c>
    </row>
    <row r="58" spans="1:8" ht="8.1" customHeight="1" x14ac:dyDescent="0.15">
      <c r="A58" s="139" t="s">
        <v>13</v>
      </c>
      <c r="B58" s="145" t="s">
        <v>13</v>
      </c>
      <c r="C58" s="171" t="s">
        <v>13</v>
      </c>
      <c r="D58" s="174" t="s">
        <v>13</v>
      </c>
      <c r="E58" s="147" t="s">
        <v>731</v>
      </c>
      <c r="F58" s="174" t="s">
        <v>13</v>
      </c>
      <c r="G58" s="148" t="s">
        <v>13</v>
      </c>
      <c r="H58" s="149" t="s">
        <v>13</v>
      </c>
    </row>
    <row r="59" spans="1:8" ht="8.1" customHeight="1" x14ac:dyDescent="0.15">
      <c r="A59" s="139" t="s">
        <v>13</v>
      </c>
      <c r="B59" s="140" t="s">
        <v>1248</v>
      </c>
      <c r="C59" s="169" t="s">
        <v>1253</v>
      </c>
      <c r="D59" s="173" t="s">
        <v>13</v>
      </c>
      <c r="E59" s="142" t="s">
        <v>13</v>
      </c>
      <c r="F59" s="173" t="s">
        <v>13</v>
      </c>
      <c r="G59" s="143" t="s">
        <v>13</v>
      </c>
      <c r="H59" s="144" t="s">
        <v>13</v>
      </c>
    </row>
    <row r="60" spans="1:8" ht="8.1" customHeight="1" x14ac:dyDescent="0.15">
      <c r="A60" s="139" t="s">
        <v>13</v>
      </c>
      <c r="B60" s="140" t="s">
        <v>13</v>
      </c>
      <c r="C60" s="169" t="s">
        <v>13</v>
      </c>
      <c r="D60" s="173" t="s">
        <v>1254</v>
      </c>
      <c r="E60" s="142" t="s">
        <v>13</v>
      </c>
      <c r="F60" s="173" t="s">
        <v>13</v>
      </c>
      <c r="G60" s="143" t="s">
        <v>13</v>
      </c>
      <c r="H60" s="144" t="s">
        <v>13</v>
      </c>
    </row>
    <row r="61" spans="1:8" ht="8.1" customHeight="1" x14ac:dyDescent="0.15">
      <c r="A61" s="139" t="s">
        <v>13</v>
      </c>
      <c r="B61" s="145" t="s">
        <v>13</v>
      </c>
      <c r="C61" s="171" t="s">
        <v>13</v>
      </c>
      <c r="D61" s="174" t="s">
        <v>13</v>
      </c>
      <c r="E61" s="147" t="s">
        <v>731</v>
      </c>
      <c r="F61" s="174" t="s">
        <v>13</v>
      </c>
      <c r="G61" s="148" t="s">
        <v>13</v>
      </c>
      <c r="H61" s="149" t="s">
        <v>13</v>
      </c>
    </row>
    <row r="62" spans="1:8" ht="8.1" customHeight="1" x14ac:dyDescent="0.15">
      <c r="A62" s="139" t="s">
        <v>13</v>
      </c>
      <c r="B62" s="140" t="s">
        <v>1248</v>
      </c>
      <c r="C62" s="169" t="s">
        <v>1255</v>
      </c>
      <c r="D62" s="173" t="s">
        <v>13</v>
      </c>
      <c r="E62" s="142" t="s">
        <v>13</v>
      </c>
      <c r="F62" s="173" t="s">
        <v>13</v>
      </c>
      <c r="G62" s="143" t="s">
        <v>13</v>
      </c>
      <c r="H62" s="144" t="s">
        <v>13</v>
      </c>
    </row>
    <row r="63" spans="1:8" ht="8.1" customHeight="1" x14ac:dyDescent="0.15">
      <c r="A63" s="139" t="s">
        <v>13</v>
      </c>
      <c r="B63" s="140" t="s">
        <v>13</v>
      </c>
      <c r="C63" s="169" t="s">
        <v>13</v>
      </c>
      <c r="D63" s="173" t="s">
        <v>1234</v>
      </c>
      <c r="E63" s="142" t="s">
        <v>13</v>
      </c>
      <c r="F63" s="173" t="s">
        <v>13</v>
      </c>
      <c r="G63" s="143" t="s">
        <v>13</v>
      </c>
      <c r="H63" s="144" t="s">
        <v>13</v>
      </c>
    </row>
    <row r="64" spans="1:8" ht="8.1" customHeight="1" x14ac:dyDescent="0.15">
      <c r="A64" s="139" t="s">
        <v>13</v>
      </c>
      <c r="B64" s="145" t="s">
        <v>13</v>
      </c>
      <c r="C64" s="171" t="s">
        <v>13</v>
      </c>
      <c r="D64" s="174" t="s">
        <v>13</v>
      </c>
      <c r="E64" s="147" t="s">
        <v>731</v>
      </c>
      <c r="F64" s="174" t="s">
        <v>13</v>
      </c>
      <c r="G64" s="148" t="s">
        <v>13</v>
      </c>
      <c r="H64" s="149" t="s">
        <v>13</v>
      </c>
    </row>
    <row r="65" spans="1:8" ht="8.1" customHeight="1" x14ac:dyDescent="0.15">
      <c r="A65" s="139" t="s">
        <v>13</v>
      </c>
      <c r="B65" s="140" t="s">
        <v>1248</v>
      </c>
      <c r="C65" s="169" t="s">
        <v>1256</v>
      </c>
      <c r="D65" s="173" t="s">
        <v>13</v>
      </c>
      <c r="E65" s="142" t="s">
        <v>13</v>
      </c>
      <c r="F65" s="173" t="s">
        <v>13</v>
      </c>
      <c r="G65" s="143" t="s">
        <v>13</v>
      </c>
      <c r="H65" s="144" t="s">
        <v>13</v>
      </c>
    </row>
    <row r="66" spans="1:8" ht="8.1" customHeight="1" x14ac:dyDescent="0.15">
      <c r="A66" s="139" t="s">
        <v>13</v>
      </c>
      <c r="B66" s="140" t="s">
        <v>13</v>
      </c>
      <c r="C66" s="169" t="s">
        <v>13</v>
      </c>
      <c r="D66" s="173" t="s">
        <v>1257</v>
      </c>
      <c r="E66" s="142" t="s">
        <v>13</v>
      </c>
      <c r="F66" s="173" t="s">
        <v>13</v>
      </c>
      <c r="G66" s="143" t="s">
        <v>13</v>
      </c>
      <c r="H66" s="144" t="s">
        <v>13</v>
      </c>
    </row>
    <row r="67" spans="1:8" ht="8.1" customHeight="1" x14ac:dyDescent="0.15">
      <c r="A67" s="139" t="s">
        <v>13</v>
      </c>
      <c r="B67" s="145" t="s">
        <v>13</v>
      </c>
      <c r="C67" s="171" t="s">
        <v>13</v>
      </c>
      <c r="D67" s="174" t="s">
        <v>13</v>
      </c>
      <c r="E67" s="147" t="s">
        <v>731</v>
      </c>
      <c r="F67" s="174" t="s">
        <v>13</v>
      </c>
      <c r="G67" s="148" t="s">
        <v>13</v>
      </c>
      <c r="H67" s="149" t="s">
        <v>13</v>
      </c>
    </row>
    <row r="68" spans="1:8" ht="8.1" customHeight="1" x14ac:dyDescent="0.15">
      <c r="A68" s="139" t="s">
        <v>13</v>
      </c>
      <c r="B68" s="140" t="s">
        <v>1248</v>
      </c>
      <c r="C68" s="169" t="s">
        <v>1258</v>
      </c>
      <c r="D68" s="173" t="s">
        <v>13</v>
      </c>
      <c r="E68" s="142" t="s">
        <v>13</v>
      </c>
      <c r="F68" s="173" t="s">
        <v>13</v>
      </c>
      <c r="G68" s="143" t="s">
        <v>13</v>
      </c>
      <c r="H68" s="144" t="s">
        <v>13</v>
      </c>
    </row>
    <row r="69" spans="1:8" ht="8.1" customHeight="1" x14ac:dyDescent="0.15">
      <c r="A69" s="139" t="s">
        <v>13</v>
      </c>
      <c r="B69" s="140" t="s">
        <v>13</v>
      </c>
      <c r="C69" s="169" t="s">
        <v>13</v>
      </c>
      <c r="D69" s="173" t="s">
        <v>1257</v>
      </c>
      <c r="E69" s="142" t="s">
        <v>13</v>
      </c>
      <c r="F69" s="173" t="s">
        <v>13</v>
      </c>
      <c r="G69" s="143" t="s">
        <v>13</v>
      </c>
      <c r="H69" s="144" t="s">
        <v>13</v>
      </c>
    </row>
    <row r="70" spans="1:8" ht="8.1" customHeight="1" x14ac:dyDescent="0.15">
      <c r="A70" s="139" t="s">
        <v>13</v>
      </c>
      <c r="B70" s="145" t="s">
        <v>13</v>
      </c>
      <c r="C70" s="171" t="s">
        <v>13</v>
      </c>
      <c r="D70" s="174" t="s">
        <v>13</v>
      </c>
      <c r="E70" s="147" t="s">
        <v>731</v>
      </c>
      <c r="F70" s="174" t="s">
        <v>13</v>
      </c>
      <c r="G70" s="148" t="s">
        <v>13</v>
      </c>
      <c r="H70" s="149" t="s">
        <v>13</v>
      </c>
    </row>
    <row r="71" spans="1:8" ht="8.1" customHeight="1" x14ac:dyDescent="0.15">
      <c r="A71" s="139" t="s">
        <v>13</v>
      </c>
      <c r="B71" s="140" t="s">
        <v>1259</v>
      </c>
      <c r="C71" s="169" t="s">
        <v>1260</v>
      </c>
      <c r="D71" s="173" t="s">
        <v>13</v>
      </c>
      <c r="E71" s="142" t="s">
        <v>13</v>
      </c>
      <c r="F71" s="173" t="s">
        <v>13</v>
      </c>
      <c r="G71" s="143" t="s">
        <v>13</v>
      </c>
      <c r="H71" s="144" t="s">
        <v>13</v>
      </c>
    </row>
    <row r="72" spans="1:8" ht="8.1" customHeight="1" x14ac:dyDescent="0.15">
      <c r="A72" s="139" t="s">
        <v>13</v>
      </c>
      <c r="B72" s="140" t="s">
        <v>1261</v>
      </c>
      <c r="C72" s="169" t="s">
        <v>1262</v>
      </c>
      <c r="D72" s="173" t="s">
        <v>632</v>
      </c>
      <c r="E72" s="142" t="s">
        <v>13</v>
      </c>
      <c r="F72" s="173" t="s">
        <v>13</v>
      </c>
      <c r="G72" s="143" t="s">
        <v>13</v>
      </c>
      <c r="H72" s="144" t="s">
        <v>13</v>
      </c>
    </row>
    <row r="73" spans="1:8" ht="8.1" customHeight="1" x14ac:dyDescent="0.15">
      <c r="A73" s="139" t="s">
        <v>13</v>
      </c>
      <c r="B73" s="145" t="s">
        <v>13</v>
      </c>
      <c r="C73" s="171" t="s">
        <v>13</v>
      </c>
      <c r="D73" s="174" t="s">
        <v>13</v>
      </c>
      <c r="E73" s="147" t="s">
        <v>731</v>
      </c>
      <c r="F73" s="174" t="s">
        <v>13</v>
      </c>
      <c r="G73" s="148" t="s">
        <v>13</v>
      </c>
      <c r="H73" s="149" t="s">
        <v>13</v>
      </c>
    </row>
    <row r="74" spans="1:8" ht="8.1" customHeight="1" x14ac:dyDescent="0.15">
      <c r="A74" s="139" t="s">
        <v>13</v>
      </c>
      <c r="B74" s="140" t="s">
        <v>1259</v>
      </c>
      <c r="C74" s="169" t="s">
        <v>1263</v>
      </c>
      <c r="D74" s="173" t="s">
        <v>13</v>
      </c>
      <c r="E74" s="142" t="s">
        <v>13</v>
      </c>
      <c r="F74" s="173" t="s">
        <v>13</v>
      </c>
      <c r="G74" s="143" t="s">
        <v>13</v>
      </c>
      <c r="H74" s="144" t="s">
        <v>13</v>
      </c>
    </row>
    <row r="75" spans="1:8" ht="8.1" customHeight="1" x14ac:dyDescent="0.15">
      <c r="A75" s="139" t="s">
        <v>13</v>
      </c>
      <c r="B75" s="140" t="s">
        <v>1261</v>
      </c>
      <c r="C75" s="169" t="s">
        <v>1264</v>
      </c>
      <c r="D75" s="173" t="s">
        <v>1265</v>
      </c>
      <c r="E75" s="142" t="s">
        <v>13</v>
      </c>
      <c r="F75" s="173" t="s">
        <v>13</v>
      </c>
      <c r="G75" s="143" t="s">
        <v>13</v>
      </c>
      <c r="H75" s="144" t="s">
        <v>13</v>
      </c>
    </row>
    <row r="76" spans="1:8" ht="8.1" customHeight="1" x14ac:dyDescent="0.15">
      <c r="A76" s="139" t="s">
        <v>13</v>
      </c>
      <c r="B76" s="145" t="s">
        <v>13</v>
      </c>
      <c r="C76" s="171" t="s">
        <v>13</v>
      </c>
      <c r="D76" s="174" t="s">
        <v>13</v>
      </c>
      <c r="E76" s="147" t="s">
        <v>731</v>
      </c>
      <c r="F76" s="174" t="s">
        <v>13</v>
      </c>
      <c r="G76" s="148" t="s">
        <v>13</v>
      </c>
      <c r="H76" s="149" t="s">
        <v>13</v>
      </c>
    </row>
    <row r="77" spans="1:8" ht="8.1" customHeight="1" x14ac:dyDescent="0.15">
      <c r="A77" s="139" t="s">
        <v>13</v>
      </c>
      <c r="B77" s="140" t="s">
        <v>1259</v>
      </c>
      <c r="C77" s="169" t="s">
        <v>1266</v>
      </c>
      <c r="D77" s="173" t="s">
        <v>13</v>
      </c>
      <c r="E77" s="142" t="s">
        <v>13</v>
      </c>
      <c r="F77" s="173" t="s">
        <v>13</v>
      </c>
      <c r="G77" s="143" t="s">
        <v>13</v>
      </c>
      <c r="H77" s="144" t="s">
        <v>13</v>
      </c>
    </row>
    <row r="78" spans="1:8" ht="8.1" customHeight="1" x14ac:dyDescent="0.15">
      <c r="A78" s="139" t="s">
        <v>13</v>
      </c>
      <c r="B78" s="140" t="s">
        <v>1261</v>
      </c>
      <c r="C78" s="169" t="s">
        <v>1264</v>
      </c>
      <c r="D78" s="173" t="s">
        <v>1240</v>
      </c>
      <c r="E78" s="142" t="s">
        <v>13</v>
      </c>
      <c r="F78" s="173" t="s">
        <v>13</v>
      </c>
      <c r="G78" s="143" t="s">
        <v>13</v>
      </c>
      <c r="H78" s="144" t="s">
        <v>13</v>
      </c>
    </row>
    <row r="79" spans="1:8" ht="8.1" customHeight="1" x14ac:dyDescent="0.15">
      <c r="A79" s="139" t="s">
        <v>13</v>
      </c>
      <c r="B79" s="145" t="s">
        <v>13</v>
      </c>
      <c r="C79" s="171" t="s">
        <v>13</v>
      </c>
      <c r="D79" s="174" t="s">
        <v>13</v>
      </c>
      <c r="E79" s="147" t="s">
        <v>731</v>
      </c>
      <c r="F79" s="174" t="s">
        <v>13</v>
      </c>
      <c r="G79" s="148" t="s">
        <v>13</v>
      </c>
      <c r="H79" s="149" t="s">
        <v>13</v>
      </c>
    </row>
    <row r="80" spans="1:8" ht="8.1" customHeight="1" x14ac:dyDescent="0.15">
      <c r="A80" s="139" t="s">
        <v>13</v>
      </c>
      <c r="B80" s="140" t="s">
        <v>1259</v>
      </c>
      <c r="C80" s="169" t="s">
        <v>1267</v>
      </c>
      <c r="D80" s="173" t="s">
        <v>13</v>
      </c>
      <c r="E80" s="142" t="s">
        <v>13</v>
      </c>
      <c r="F80" s="173" t="s">
        <v>13</v>
      </c>
      <c r="G80" s="143" t="s">
        <v>13</v>
      </c>
      <c r="H80" s="144" t="s">
        <v>13</v>
      </c>
    </row>
    <row r="81" spans="1:8" ht="8.1" customHeight="1" x14ac:dyDescent="0.15">
      <c r="A81" s="139" t="s">
        <v>13</v>
      </c>
      <c r="B81" s="140" t="s">
        <v>1261</v>
      </c>
      <c r="C81" s="169" t="s">
        <v>1264</v>
      </c>
      <c r="D81" s="173" t="s">
        <v>632</v>
      </c>
      <c r="E81" s="142" t="s">
        <v>13</v>
      </c>
      <c r="F81" s="173" t="s">
        <v>13</v>
      </c>
      <c r="G81" s="143" t="s">
        <v>13</v>
      </c>
      <c r="H81" s="144" t="s">
        <v>13</v>
      </c>
    </row>
    <row r="82" spans="1:8" ht="8.1" customHeight="1" x14ac:dyDescent="0.15">
      <c r="A82" s="139" t="s">
        <v>13</v>
      </c>
      <c r="B82" s="145" t="s">
        <v>13</v>
      </c>
      <c r="C82" s="171" t="s">
        <v>13</v>
      </c>
      <c r="D82" s="174" t="s">
        <v>13</v>
      </c>
      <c r="E82" s="147" t="s">
        <v>731</v>
      </c>
      <c r="F82" s="174" t="s">
        <v>13</v>
      </c>
      <c r="G82" s="148" t="s">
        <v>13</v>
      </c>
      <c r="H82" s="149" t="s">
        <v>13</v>
      </c>
    </row>
    <row r="83" spans="1:8" ht="8.1" customHeight="1" x14ac:dyDescent="0.15">
      <c r="A83" s="139" t="s">
        <v>13</v>
      </c>
      <c r="B83" s="140" t="s">
        <v>1268</v>
      </c>
      <c r="C83" s="169" t="s">
        <v>1269</v>
      </c>
      <c r="D83" s="173" t="s">
        <v>13</v>
      </c>
      <c r="E83" s="142" t="s">
        <v>13</v>
      </c>
      <c r="F83" s="173" t="s">
        <v>13</v>
      </c>
      <c r="G83" s="143" t="s">
        <v>13</v>
      </c>
      <c r="H83" s="144" t="s">
        <v>13</v>
      </c>
    </row>
    <row r="84" spans="1:8" ht="8.1" customHeight="1" x14ac:dyDescent="0.15">
      <c r="A84" s="139" t="s">
        <v>13</v>
      </c>
      <c r="B84" s="140" t="s">
        <v>1270</v>
      </c>
      <c r="C84" s="169" t="s">
        <v>13</v>
      </c>
      <c r="D84" s="173" t="s">
        <v>1250</v>
      </c>
      <c r="E84" s="142" t="s">
        <v>13</v>
      </c>
      <c r="F84" s="173" t="s">
        <v>13</v>
      </c>
      <c r="G84" s="143" t="s">
        <v>13</v>
      </c>
      <c r="H84" s="144" t="s">
        <v>13</v>
      </c>
    </row>
    <row r="85" spans="1:8" ht="8.1" customHeight="1" x14ac:dyDescent="0.15">
      <c r="A85" s="139" t="s">
        <v>13</v>
      </c>
      <c r="B85" s="145" t="s">
        <v>13</v>
      </c>
      <c r="C85" s="171" t="s">
        <v>13</v>
      </c>
      <c r="D85" s="174" t="s">
        <v>13</v>
      </c>
      <c r="E85" s="147" t="s">
        <v>731</v>
      </c>
      <c r="F85" s="174" t="s">
        <v>13</v>
      </c>
      <c r="G85" s="148" t="s">
        <v>13</v>
      </c>
      <c r="H85" s="149" t="s">
        <v>13</v>
      </c>
    </row>
    <row r="86" spans="1:8" ht="8.1" customHeight="1" x14ac:dyDescent="0.15">
      <c r="A86" s="139" t="s">
        <v>13</v>
      </c>
      <c r="B86" s="140" t="s">
        <v>1271</v>
      </c>
      <c r="C86" s="169" t="s">
        <v>1272</v>
      </c>
      <c r="D86" s="173" t="s">
        <v>13</v>
      </c>
      <c r="E86" s="142" t="s">
        <v>13</v>
      </c>
      <c r="F86" s="173" t="s">
        <v>13</v>
      </c>
      <c r="G86" s="143" t="s">
        <v>13</v>
      </c>
      <c r="H86" s="144" t="s">
        <v>13</v>
      </c>
    </row>
    <row r="87" spans="1:8" ht="8.1" customHeight="1" x14ac:dyDescent="0.15">
      <c r="A87" s="139" t="s">
        <v>13</v>
      </c>
      <c r="B87" s="140" t="s">
        <v>13</v>
      </c>
      <c r="C87" s="169" t="s">
        <v>13</v>
      </c>
      <c r="D87" s="173" t="s">
        <v>1265</v>
      </c>
      <c r="E87" s="142" t="s">
        <v>13</v>
      </c>
      <c r="F87" s="173" t="s">
        <v>13</v>
      </c>
      <c r="G87" s="143" t="s">
        <v>13</v>
      </c>
      <c r="H87" s="144" t="s">
        <v>13</v>
      </c>
    </row>
    <row r="88" spans="1:8" ht="8.1" customHeight="1" x14ac:dyDescent="0.15">
      <c r="A88" s="139" t="s">
        <v>13</v>
      </c>
      <c r="B88" s="145" t="s">
        <v>13</v>
      </c>
      <c r="C88" s="171" t="s">
        <v>13</v>
      </c>
      <c r="D88" s="174" t="s">
        <v>13</v>
      </c>
      <c r="E88" s="147" t="s">
        <v>731</v>
      </c>
      <c r="F88" s="174" t="s">
        <v>13</v>
      </c>
      <c r="G88" s="148" t="s">
        <v>13</v>
      </c>
      <c r="H88" s="149" t="s">
        <v>13</v>
      </c>
    </row>
    <row r="89" spans="1:8" ht="8.1" customHeight="1" x14ac:dyDescent="0.15">
      <c r="A89" s="139" t="s">
        <v>13</v>
      </c>
      <c r="B89" s="140" t="s">
        <v>1273</v>
      </c>
      <c r="C89" s="169" t="s">
        <v>1274</v>
      </c>
      <c r="D89" s="173" t="s">
        <v>13</v>
      </c>
      <c r="E89" s="142" t="s">
        <v>13</v>
      </c>
      <c r="F89" s="173" t="s">
        <v>13</v>
      </c>
      <c r="G89" s="143" t="s">
        <v>13</v>
      </c>
      <c r="H89" s="144" t="s">
        <v>13</v>
      </c>
    </row>
    <row r="90" spans="1:8" ht="8.1" customHeight="1" x14ac:dyDescent="0.15">
      <c r="A90" s="139" t="s">
        <v>13</v>
      </c>
      <c r="B90" s="140" t="s">
        <v>1275</v>
      </c>
      <c r="C90" s="169" t="s">
        <v>13</v>
      </c>
      <c r="D90" s="173" t="s">
        <v>1276</v>
      </c>
      <c r="E90" s="142" t="s">
        <v>13</v>
      </c>
      <c r="F90" s="173" t="s">
        <v>13</v>
      </c>
      <c r="G90" s="143" t="s">
        <v>13</v>
      </c>
      <c r="H90" s="144" t="s">
        <v>13</v>
      </c>
    </row>
    <row r="91" spans="1:8" ht="8.1" customHeight="1" x14ac:dyDescent="0.15">
      <c r="A91" s="139" t="s">
        <v>13</v>
      </c>
      <c r="B91" s="145" t="s">
        <v>1277</v>
      </c>
      <c r="C91" s="171" t="s">
        <v>13</v>
      </c>
      <c r="D91" s="174" t="s">
        <v>13</v>
      </c>
      <c r="E91" s="147" t="s">
        <v>702</v>
      </c>
      <c r="F91" s="174" t="s">
        <v>13</v>
      </c>
      <c r="G91" s="148" t="s">
        <v>13</v>
      </c>
      <c r="H91" s="149" t="s">
        <v>13</v>
      </c>
    </row>
    <row r="92" spans="1:8" ht="8.1" customHeight="1" x14ac:dyDescent="0.15">
      <c r="A92" s="139" t="s">
        <v>13</v>
      </c>
      <c r="B92" s="140" t="s">
        <v>1273</v>
      </c>
      <c r="C92" s="169" t="s">
        <v>1278</v>
      </c>
      <c r="D92" s="173" t="s">
        <v>13</v>
      </c>
      <c r="E92" s="142" t="s">
        <v>13</v>
      </c>
      <c r="F92" s="173" t="s">
        <v>13</v>
      </c>
      <c r="G92" s="143" t="s">
        <v>13</v>
      </c>
      <c r="H92" s="144" t="s">
        <v>13</v>
      </c>
    </row>
    <row r="93" spans="1:8" ht="8.1" customHeight="1" x14ac:dyDescent="0.15">
      <c r="A93" s="139" t="s">
        <v>13</v>
      </c>
      <c r="B93" s="140" t="s">
        <v>1275</v>
      </c>
      <c r="C93" s="169" t="s">
        <v>13</v>
      </c>
      <c r="D93" s="173" t="s">
        <v>1279</v>
      </c>
      <c r="E93" s="142" t="s">
        <v>13</v>
      </c>
      <c r="F93" s="173" t="s">
        <v>13</v>
      </c>
      <c r="G93" s="143" t="s">
        <v>13</v>
      </c>
      <c r="H93" s="144" t="s">
        <v>13</v>
      </c>
    </row>
    <row r="94" spans="1:8" ht="8.1" customHeight="1" x14ac:dyDescent="0.15">
      <c r="A94" s="139" t="s">
        <v>13</v>
      </c>
      <c r="B94" s="145" t="s">
        <v>1277</v>
      </c>
      <c r="C94" s="171" t="s">
        <v>13</v>
      </c>
      <c r="D94" s="174" t="s">
        <v>13</v>
      </c>
      <c r="E94" s="147" t="s">
        <v>702</v>
      </c>
      <c r="F94" s="174" t="s">
        <v>13</v>
      </c>
      <c r="G94" s="148" t="s">
        <v>13</v>
      </c>
      <c r="H94" s="149" t="s">
        <v>13</v>
      </c>
    </row>
    <row r="95" spans="1:8" ht="8.1" customHeight="1" x14ac:dyDescent="0.15">
      <c r="A95" s="139" t="s">
        <v>13</v>
      </c>
      <c r="B95" s="140" t="s">
        <v>1273</v>
      </c>
      <c r="C95" s="169" t="s">
        <v>1280</v>
      </c>
      <c r="D95" s="173" t="s">
        <v>13</v>
      </c>
      <c r="E95" s="142" t="s">
        <v>13</v>
      </c>
      <c r="F95" s="173" t="s">
        <v>13</v>
      </c>
      <c r="G95" s="143" t="s">
        <v>13</v>
      </c>
      <c r="H95" s="144" t="s">
        <v>13</v>
      </c>
    </row>
    <row r="96" spans="1:8" ht="8.1" customHeight="1" x14ac:dyDescent="0.15">
      <c r="A96" s="139" t="s">
        <v>13</v>
      </c>
      <c r="B96" s="140" t="s">
        <v>1275</v>
      </c>
      <c r="C96" s="169" t="s">
        <v>13</v>
      </c>
      <c r="D96" s="173" t="s">
        <v>1236</v>
      </c>
      <c r="E96" s="142" t="s">
        <v>13</v>
      </c>
      <c r="F96" s="173" t="s">
        <v>13</v>
      </c>
      <c r="G96" s="143" t="s">
        <v>13</v>
      </c>
      <c r="H96" s="144" t="s">
        <v>13</v>
      </c>
    </row>
    <row r="97" spans="1:8" ht="8.1" customHeight="1" x14ac:dyDescent="0.15">
      <c r="A97" s="139" t="s">
        <v>13</v>
      </c>
      <c r="B97" s="145" t="s">
        <v>1277</v>
      </c>
      <c r="C97" s="171" t="s">
        <v>13</v>
      </c>
      <c r="D97" s="174" t="s">
        <v>13</v>
      </c>
      <c r="E97" s="147" t="s">
        <v>702</v>
      </c>
      <c r="F97" s="174" t="s">
        <v>13</v>
      </c>
      <c r="G97" s="148" t="s">
        <v>13</v>
      </c>
      <c r="H97" s="149" t="s">
        <v>13</v>
      </c>
    </row>
    <row r="98" spans="1:8" ht="0.95" customHeight="1" x14ac:dyDescent="0.15">
      <c r="B98" s="38"/>
      <c r="C98" s="38"/>
      <c r="D98" s="38"/>
      <c r="E98" s="38"/>
      <c r="F98" s="38"/>
      <c r="G98" s="38"/>
      <c r="H98" s="38"/>
    </row>
    <row r="99" spans="1:8" s="76" customFormat="1" ht="18" customHeight="1" x14ac:dyDescent="0.15">
      <c r="B99" s="106" t="s">
        <v>1229</v>
      </c>
      <c r="C99" s="78"/>
      <c r="D99" s="78"/>
      <c r="E99" s="78"/>
      <c r="F99" s="78"/>
      <c r="G99" s="78"/>
      <c r="H99" s="77" t="s">
        <v>696</v>
      </c>
    </row>
    <row r="100" spans="1:8" ht="11.1" customHeight="1" x14ac:dyDescent="0.15">
      <c r="A100" s="45"/>
      <c r="B100" s="261" t="s">
        <v>1209</v>
      </c>
      <c r="C100" s="262"/>
      <c r="D100" s="263" t="s">
        <v>1246</v>
      </c>
      <c r="E100" s="263"/>
      <c r="F100" s="263"/>
      <c r="G100" s="263" t="s">
        <v>1247</v>
      </c>
      <c r="H100" s="264"/>
    </row>
    <row r="101" spans="1:8" ht="11.1" customHeight="1" x14ac:dyDescent="0.15">
      <c r="A101" s="45"/>
      <c r="B101" s="105" t="s">
        <v>65</v>
      </c>
      <c r="C101" s="104" t="s">
        <v>64</v>
      </c>
      <c r="D101" s="104" t="s">
        <v>63</v>
      </c>
      <c r="E101" s="104" t="s">
        <v>20</v>
      </c>
      <c r="F101" s="104" t="s">
        <v>62</v>
      </c>
      <c r="G101" s="104" t="s">
        <v>61</v>
      </c>
      <c r="H101" s="103" t="s">
        <v>60</v>
      </c>
    </row>
    <row r="102" spans="1:8" ht="8.1" customHeight="1" x14ac:dyDescent="0.15">
      <c r="A102" s="139" t="s">
        <v>13</v>
      </c>
      <c r="B102" s="140" t="s">
        <v>1273</v>
      </c>
      <c r="C102" s="169" t="s">
        <v>1281</v>
      </c>
      <c r="D102" s="173" t="s">
        <v>13</v>
      </c>
      <c r="E102" s="142" t="s">
        <v>13</v>
      </c>
      <c r="F102" s="173" t="s">
        <v>13</v>
      </c>
      <c r="G102" s="143" t="s">
        <v>13</v>
      </c>
      <c r="H102" s="164" t="s">
        <v>13</v>
      </c>
    </row>
    <row r="103" spans="1:8" ht="8.1" customHeight="1" x14ac:dyDescent="0.15">
      <c r="A103" s="139" t="s">
        <v>13</v>
      </c>
      <c r="B103" s="140" t="s">
        <v>1275</v>
      </c>
      <c r="C103" s="169" t="s">
        <v>13</v>
      </c>
      <c r="D103" s="173" t="s">
        <v>1234</v>
      </c>
      <c r="E103" s="142" t="s">
        <v>13</v>
      </c>
      <c r="F103" s="173" t="s">
        <v>13</v>
      </c>
      <c r="G103" s="143" t="s">
        <v>13</v>
      </c>
      <c r="H103" s="164" t="s">
        <v>13</v>
      </c>
    </row>
    <row r="104" spans="1:8" ht="8.1" customHeight="1" x14ac:dyDescent="0.15">
      <c r="A104" s="139" t="s">
        <v>13</v>
      </c>
      <c r="B104" s="145" t="s">
        <v>1277</v>
      </c>
      <c r="C104" s="171" t="s">
        <v>13</v>
      </c>
      <c r="D104" s="174" t="s">
        <v>13</v>
      </c>
      <c r="E104" s="147" t="s">
        <v>702</v>
      </c>
      <c r="F104" s="174" t="s">
        <v>13</v>
      </c>
      <c r="G104" s="148" t="s">
        <v>13</v>
      </c>
      <c r="H104" s="168" t="s">
        <v>13</v>
      </c>
    </row>
    <row r="105" spans="1:8" ht="8.1" customHeight="1" x14ac:dyDescent="0.15">
      <c r="A105" s="139" t="s">
        <v>13</v>
      </c>
      <c r="B105" s="140" t="s">
        <v>1273</v>
      </c>
      <c r="C105" s="169" t="s">
        <v>1282</v>
      </c>
      <c r="D105" s="173" t="s">
        <v>13</v>
      </c>
      <c r="E105" s="142" t="s">
        <v>13</v>
      </c>
      <c r="F105" s="173" t="s">
        <v>13</v>
      </c>
      <c r="G105" s="143" t="s">
        <v>13</v>
      </c>
      <c r="H105" s="164" t="s">
        <v>13</v>
      </c>
    </row>
    <row r="106" spans="1:8" ht="8.1" customHeight="1" x14ac:dyDescent="0.15">
      <c r="A106" s="139" t="s">
        <v>13</v>
      </c>
      <c r="B106" s="140" t="s">
        <v>1275</v>
      </c>
      <c r="C106" s="169" t="s">
        <v>13</v>
      </c>
      <c r="D106" s="173" t="s">
        <v>1283</v>
      </c>
      <c r="E106" s="142" t="s">
        <v>13</v>
      </c>
      <c r="F106" s="173" t="s">
        <v>13</v>
      </c>
      <c r="G106" s="143" t="s">
        <v>13</v>
      </c>
      <c r="H106" s="164" t="s">
        <v>13</v>
      </c>
    </row>
    <row r="107" spans="1:8" ht="8.1" customHeight="1" x14ac:dyDescent="0.15">
      <c r="A107" s="139" t="s">
        <v>13</v>
      </c>
      <c r="B107" s="145" t="s">
        <v>1277</v>
      </c>
      <c r="C107" s="171" t="s">
        <v>13</v>
      </c>
      <c r="D107" s="174" t="s">
        <v>13</v>
      </c>
      <c r="E107" s="147" t="s">
        <v>702</v>
      </c>
      <c r="F107" s="174" t="s">
        <v>13</v>
      </c>
      <c r="G107" s="148" t="s">
        <v>13</v>
      </c>
      <c r="H107" s="168" t="s">
        <v>13</v>
      </c>
    </row>
    <row r="108" spans="1:8" ht="8.1" customHeight="1" x14ac:dyDescent="0.15">
      <c r="A108" s="139" t="s">
        <v>13</v>
      </c>
      <c r="B108" s="140" t="s">
        <v>1273</v>
      </c>
      <c r="C108" s="169" t="s">
        <v>1284</v>
      </c>
      <c r="D108" s="173" t="s">
        <v>13</v>
      </c>
      <c r="E108" s="142" t="s">
        <v>13</v>
      </c>
      <c r="F108" s="173" t="s">
        <v>13</v>
      </c>
      <c r="G108" s="143" t="s">
        <v>13</v>
      </c>
      <c r="H108" s="164" t="s">
        <v>13</v>
      </c>
    </row>
    <row r="109" spans="1:8" ht="8.1" customHeight="1" x14ac:dyDescent="0.15">
      <c r="A109" s="139" t="s">
        <v>13</v>
      </c>
      <c r="B109" s="140" t="s">
        <v>1275</v>
      </c>
      <c r="C109" s="169" t="s">
        <v>13</v>
      </c>
      <c r="D109" s="173" t="s">
        <v>1240</v>
      </c>
      <c r="E109" s="142" t="s">
        <v>13</v>
      </c>
      <c r="F109" s="173" t="s">
        <v>13</v>
      </c>
      <c r="G109" s="143" t="s">
        <v>13</v>
      </c>
      <c r="H109" s="164" t="s">
        <v>13</v>
      </c>
    </row>
    <row r="110" spans="1:8" ht="8.1" customHeight="1" x14ac:dyDescent="0.15">
      <c r="A110" s="139" t="s">
        <v>13</v>
      </c>
      <c r="B110" s="145" t="s">
        <v>1277</v>
      </c>
      <c r="C110" s="171" t="s">
        <v>13</v>
      </c>
      <c r="D110" s="174" t="s">
        <v>13</v>
      </c>
      <c r="E110" s="147" t="s">
        <v>702</v>
      </c>
      <c r="F110" s="174" t="s">
        <v>13</v>
      </c>
      <c r="G110" s="148" t="s">
        <v>13</v>
      </c>
      <c r="H110" s="168" t="s">
        <v>13</v>
      </c>
    </row>
    <row r="111" spans="1:8" ht="8.1" customHeight="1" x14ac:dyDescent="0.15">
      <c r="A111" s="139" t="s">
        <v>13</v>
      </c>
      <c r="B111" s="140" t="s">
        <v>1285</v>
      </c>
      <c r="C111" s="169" t="s">
        <v>1286</v>
      </c>
      <c r="D111" s="173" t="s">
        <v>13</v>
      </c>
      <c r="E111" s="142" t="s">
        <v>13</v>
      </c>
      <c r="F111" s="173" t="s">
        <v>13</v>
      </c>
      <c r="G111" s="143" t="s">
        <v>13</v>
      </c>
      <c r="H111" s="164" t="s">
        <v>13</v>
      </c>
    </row>
    <row r="112" spans="1:8" ht="8.1" customHeight="1" x14ac:dyDescent="0.15">
      <c r="A112" s="139" t="s">
        <v>13</v>
      </c>
      <c r="B112" s="140" t="s">
        <v>1287</v>
      </c>
      <c r="C112" s="169" t="s">
        <v>13</v>
      </c>
      <c r="D112" s="173" t="s">
        <v>1240</v>
      </c>
      <c r="E112" s="142" t="s">
        <v>13</v>
      </c>
      <c r="F112" s="173" t="s">
        <v>13</v>
      </c>
      <c r="G112" s="143" t="s">
        <v>13</v>
      </c>
      <c r="H112" s="164" t="s">
        <v>13</v>
      </c>
    </row>
    <row r="113" spans="1:8" ht="8.1" customHeight="1" x14ac:dyDescent="0.15">
      <c r="A113" s="139" t="s">
        <v>13</v>
      </c>
      <c r="B113" s="145" t="s">
        <v>13</v>
      </c>
      <c r="C113" s="171" t="s">
        <v>13</v>
      </c>
      <c r="D113" s="174" t="s">
        <v>13</v>
      </c>
      <c r="E113" s="147" t="s">
        <v>702</v>
      </c>
      <c r="F113" s="174" t="s">
        <v>13</v>
      </c>
      <c r="G113" s="148" t="s">
        <v>13</v>
      </c>
      <c r="H113" s="168" t="s">
        <v>13</v>
      </c>
    </row>
    <row r="114" spans="1:8" ht="8.1" customHeight="1" x14ac:dyDescent="0.15">
      <c r="A114" s="139" t="s">
        <v>13</v>
      </c>
      <c r="B114" s="140" t="s">
        <v>1285</v>
      </c>
      <c r="C114" s="169" t="s">
        <v>1288</v>
      </c>
      <c r="D114" s="173" t="s">
        <v>13</v>
      </c>
      <c r="E114" s="142" t="s">
        <v>13</v>
      </c>
      <c r="F114" s="173" t="s">
        <v>13</v>
      </c>
      <c r="G114" s="143" t="s">
        <v>13</v>
      </c>
      <c r="H114" s="164" t="s">
        <v>13</v>
      </c>
    </row>
    <row r="115" spans="1:8" ht="8.1" customHeight="1" x14ac:dyDescent="0.15">
      <c r="A115" s="139" t="s">
        <v>13</v>
      </c>
      <c r="B115" s="140" t="s">
        <v>1287</v>
      </c>
      <c r="C115" s="169" t="s">
        <v>13</v>
      </c>
      <c r="D115" s="173" t="s">
        <v>1265</v>
      </c>
      <c r="E115" s="142" t="s">
        <v>13</v>
      </c>
      <c r="F115" s="173" t="s">
        <v>13</v>
      </c>
      <c r="G115" s="143" t="s">
        <v>13</v>
      </c>
      <c r="H115" s="164" t="s">
        <v>13</v>
      </c>
    </row>
    <row r="116" spans="1:8" ht="8.1" customHeight="1" x14ac:dyDescent="0.15">
      <c r="A116" s="139" t="s">
        <v>13</v>
      </c>
      <c r="B116" s="145" t="s">
        <v>13</v>
      </c>
      <c r="C116" s="171" t="s">
        <v>13</v>
      </c>
      <c r="D116" s="174" t="s">
        <v>13</v>
      </c>
      <c r="E116" s="147" t="s">
        <v>702</v>
      </c>
      <c r="F116" s="174" t="s">
        <v>13</v>
      </c>
      <c r="G116" s="148" t="s">
        <v>13</v>
      </c>
      <c r="H116" s="168" t="s">
        <v>13</v>
      </c>
    </row>
    <row r="117" spans="1:8" ht="8.1" customHeight="1" x14ac:dyDescent="0.15">
      <c r="A117" s="139" t="s">
        <v>13</v>
      </c>
      <c r="B117" s="140" t="s">
        <v>1289</v>
      </c>
      <c r="C117" s="169" t="s">
        <v>1290</v>
      </c>
      <c r="D117" s="173" t="s">
        <v>13</v>
      </c>
      <c r="E117" s="142" t="s">
        <v>13</v>
      </c>
      <c r="F117" s="173" t="s">
        <v>13</v>
      </c>
      <c r="G117" s="143" t="s">
        <v>13</v>
      </c>
      <c r="H117" s="164" t="s">
        <v>13</v>
      </c>
    </row>
    <row r="118" spans="1:8" ht="8.1" customHeight="1" x14ac:dyDescent="0.15">
      <c r="A118" s="139" t="s">
        <v>13</v>
      </c>
      <c r="B118" s="140" t="s">
        <v>13</v>
      </c>
      <c r="C118" s="169" t="s">
        <v>13</v>
      </c>
      <c r="D118" s="173" t="s">
        <v>1240</v>
      </c>
      <c r="E118" s="142" t="s">
        <v>13</v>
      </c>
      <c r="F118" s="173" t="s">
        <v>13</v>
      </c>
      <c r="G118" s="143" t="s">
        <v>13</v>
      </c>
      <c r="H118" s="164" t="s">
        <v>13</v>
      </c>
    </row>
    <row r="119" spans="1:8" ht="8.1" customHeight="1" x14ac:dyDescent="0.15">
      <c r="A119" s="139" t="s">
        <v>13</v>
      </c>
      <c r="B119" s="145" t="s">
        <v>13</v>
      </c>
      <c r="C119" s="171" t="s">
        <v>13</v>
      </c>
      <c r="D119" s="174" t="s">
        <v>13</v>
      </c>
      <c r="E119" s="147" t="s">
        <v>702</v>
      </c>
      <c r="F119" s="174" t="s">
        <v>13</v>
      </c>
      <c r="G119" s="148" t="s">
        <v>13</v>
      </c>
      <c r="H119" s="168" t="s">
        <v>13</v>
      </c>
    </row>
    <row r="120" spans="1:8" ht="8.1" customHeight="1" x14ac:dyDescent="0.15">
      <c r="A120" s="139" t="s">
        <v>13</v>
      </c>
      <c r="B120" s="140" t="s">
        <v>1289</v>
      </c>
      <c r="C120" s="169" t="s">
        <v>1291</v>
      </c>
      <c r="D120" s="173" t="s">
        <v>13</v>
      </c>
      <c r="E120" s="142" t="s">
        <v>13</v>
      </c>
      <c r="F120" s="173" t="s">
        <v>13</v>
      </c>
      <c r="G120" s="143" t="s">
        <v>13</v>
      </c>
      <c r="H120" s="164" t="s">
        <v>13</v>
      </c>
    </row>
    <row r="121" spans="1:8" ht="8.1" customHeight="1" x14ac:dyDescent="0.15">
      <c r="A121" s="139" t="s">
        <v>13</v>
      </c>
      <c r="B121" s="140" t="s">
        <v>13</v>
      </c>
      <c r="C121" s="169" t="s">
        <v>13</v>
      </c>
      <c r="D121" s="173" t="s">
        <v>632</v>
      </c>
      <c r="E121" s="142" t="s">
        <v>13</v>
      </c>
      <c r="F121" s="173" t="s">
        <v>13</v>
      </c>
      <c r="G121" s="143" t="s">
        <v>13</v>
      </c>
      <c r="H121" s="164" t="s">
        <v>13</v>
      </c>
    </row>
    <row r="122" spans="1:8" ht="8.1" customHeight="1" x14ac:dyDescent="0.15">
      <c r="A122" s="139" t="s">
        <v>13</v>
      </c>
      <c r="B122" s="145" t="s">
        <v>13</v>
      </c>
      <c r="C122" s="171" t="s">
        <v>13</v>
      </c>
      <c r="D122" s="174" t="s">
        <v>13</v>
      </c>
      <c r="E122" s="147" t="s">
        <v>702</v>
      </c>
      <c r="F122" s="174" t="s">
        <v>13</v>
      </c>
      <c r="G122" s="148" t="s">
        <v>13</v>
      </c>
      <c r="H122" s="168" t="s">
        <v>13</v>
      </c>
    </row>
    <row r="123" spans="1:8" ht="8.1" customHeight="1" x14ac:dyDescent="0.15">
      <c r="A123" s="139" t="s">
        <v>13</v>
      </c>
      <c r="B123" s="140" t="s">
        <v>1289</v>
      </c>
      <c r="C123" s="169" t="s">
        <v>1292</v>
      </c>
      <c r="D123" s="173" t="s">
        <v>13</v>
      </c>
      <c r="E123" s="142" t="s">
        <v>13</v>
      </c>
      <c r="F123" s="173" t="s">
        <v>13</v>
      </c>
      <c r="G123" s="143" t="s">
        <v>13</v>
      </c>
      <c r="H123" s="164" t="s">
        <v>13</v>
      </c>
    </row>
    <row r="124" spans="1:8" ht="8.1" customHeight="1" x14ac:dyDescent="0.15">
      <c r="A124" s="139" t="s">
        <v>13</v>
      </c>
      <c r="B124" s="140" t="s">
        <v>1293</v>
      </c>
      <c r="C124" s="169" t="s">
        <v>13</v>
      </c>
      <c r="D124" s="173" t="s">
        <v>1234</v>
      </c>
      <c r="E124" s="142" t="s">
        <v>13</v>
      </c>
      <c r="F124" s="173" t="s">
        <v>13</v>
      </c>
      <c r="G124" s="143" t="s">
        <v>13</v>
      </c>
      <c r="H124" s="164" t="s">
        <v>13</v>
      </c>
    </row>
    <row r="125" spans="1:8" ht="8.1" customHeight="1" x14ac:dyDescent="0.15">
      <c r="A125" s="139" t="s">
        <v>13</v>
      </c>
      <c r="B125" s="145" t="s">
        <v>13</v>
      </c>
      <c r="C125" s="171" t="s">
        <v>13</v>
      </c>
      <c r="D125" s="174" t="s">
        <v>13</v>
      </c>
      <c r="E125" s="147" t="s">
        <v>731</v>
      </c>
      <c r="F125" s="174" t="s">
        <v>13</v>
      </c>
      <c r="G125" s="148" t="s">
        <v>13</v>
      </c>
      <c r="H125" s="168" t="s">
        <v>13</v>
      </c>
    </row>
    <row r="126" spans="1:8" ht="8.1" customHeight="1" x14ac:dyDescent="0.15">
      <c r="A126" s="139" t="s">
        <v>13</v>
      </c>
      <c r="B126" s="140" t="s">
        <v>1289</v>
      </c>
      <c r="C126" s="169" t="s">
        <v>1294</v>
      </c>
      <c r="D126" s="173" t="s">
        <v>13</v>
      </c>
      <c r="E126" s="142" t="s">
        <v>13</v>
      </c>
      <c r="F126" s="173" t="s">
        <v>13</v>
      </c>
      <c r="G126" s="143" t="s">
        <v>13</v>
      </c>
      <c r="H126" s="164" t="s">
        <v>13</v>
      </c>
    </row>
    <row r="127" spans="1:8" ht="8.1" customHeight="1" x14ac:dyDescent="0.15">
      <c r="A127" s="139" t="s">
        <v>13</v>
      </c>
      <c r="B127" s="140" t="s">
        <v>1293</v>
      </c>
      <c r="C127" s="169" t="s">
        <v>13</v>
      </c>
      <c r="D127" s="173" t="s">
        <v>632</v>
      </c>
      <c r="E127" s="142" t="s">
        <v>13</v>
      </c>
      <c r="F127" s="173" t="s">
        <v>13</v>
      </c>
      <c r="G127" s="143" t="s">
        <v>13</v>
      </c>
      <c r="H127" s="164" t="s">
        <v>13</v>
      </c>
    </row>
    <row r="128" spans="1:8" ht="8.1" customHeight="1" x14ac:dyDescent="0.15">
      <c r="A128" s="139" t="s">
        <v>13</v>
      </c>
      <c r="B128" s="145" t="s">
        <v>13</v>
      </c>
      <c r="C128" s="171" t="s">
        <v>13</v>
      </c>
      <c r="D128" s="174" t="s">
        <v>13</v>
      </c>
      <c r="E128" s="147" t="s">
        <v>731</v>
      </c>
      <c r="F128" s="174" t="s">
        <v>13</v>
      </c>
      <c r="G128" s="148" t="s">
        <v>13</v>
      </c>
      <c r="H128" s="168" t="s">
        <v>13</v>
      </c>
    </row>
    <row r="129" spans="1:8" ht="8.1" customHeight="1" x14ac:dyDescent="0.15">
      <c r="A129" s="139" t="s">
        <v>13</v>
      </c>
      <c r="B129" s="140" t="s">
        <v>1295</v>
      </c>
      <c r="C129" s="169" t="s">
        <v>1296</v>
      </c>
      <c r="D129" s="173" t="s">
        <v>13</v>
      </c>
      <c r="E129" s="142" t="s">
        <v>13</v>
      </c>
      <c r="F129" s="173" t="s">
        <v>13</v>
      </c>
      <c r="G129" s="143" t="s">
        <v>13</v>
      </c>
      <c r="H129" s="164" t="s">
        <v>13</v>
      </c>
    </row>
    <row r="130" spans="1:8" ht="8.1" customHeight="1" x14ac:dyDescent="0.15">
      <c r="A130" s="139" t="s">
        <v>13</v>
      </c>
      <c r="B130" s="140" t="s">
        <v>1297</v>
      </c>
      <c r="C130" s="169" t="s">
        <v>13</v>
      </c>
      <c r="D130" s="173" t="s">
        <v>1276</v>
      </c>
      <c r="E130" s="142" t="s">
        <v>13</v>
      </c>
      <c r="F130" s="173" t="s">
        <v>13</v>
      </c>
      <c r="G130" s="143" t="s">
        <v>13</v>
      </c>
      <c r="H130" s="164" t="s">
        <v>13</v>
      </c>
    </row>
    <row r="131" spans="1:8" ht="8.1" customHeight="1" x14ac:dyDescent="0.15">
      <c r="A131" s="139" t="s">
        <v>13</v>
      </c>
      <c r="B131" s="145" t="s">
        <v>1298</v>
      </c>
      <c r="C131" s="171" t="s">
        <v>13</v>
      </c>
      <c r="D131" s="174" t="s">
        <v>13</v>
      </c>
      <c r="E131" s="147" t="s">
        <v>731</v>
      </c>
      <c r="F131" s="174" t="s">
        <v>13</v>
      </c>
      <c r="G131" s="148" t="s">
        <v>13</v>
      </c>
      <c r="H131" s="168" t="s">
        <v>13</v>
      </c>
    </row>
    <row r="132" spans="1:8" ht="8.1" customHeight="1" x14ac:dyDescent="0.15">
      <c r="A132" s="139" t="s">
        <v>13</v>
      </c>
      <c r="B132" s="140" t="s">
        <v>1299</v>
      </c>
      <c r="C132" s="169" t="s">
        <v>13</v>
      </c>
      <c r="D132" s="173" t="s">
        <v>13</v>
      </c>
      <c r="E132" s="142" t="s">
        <v>13</v>
      </c>
      <c r="F132" s="173" t="s">
        <v>13</v>
      </c>
      <c r="G132" s="143" t="s">
        <v>13</v>
      </c>
      <c r="H132" s="164" t="s">
        <v>666</v>
      </c>
    </row>
    <row r="133" spans="1:8" ht="8.1" customHeight="1" x14ac:dyDescent="0.15">
      <c r="A133" s="139" t="s">
        <v>13</v>
      </c>
      <c r="B133" s="140" t="s">
        <v>1300</v>
      </c>
      <c r="C133" s="169" t="s">
        <v>13</v>
      </c>
      <c r="D133" s="173" t="s">
        <v>632</v>
      </c>
      <c r="E133" s="142" t="s">
        <v>13</v>
      </c>
      <c r="F133" s="173" t="s">
        <v>13</v>
      </c>
      <c r="G133" s="143" t="s">
        <v>13</v>
      </c>
      <c r="H133" s="164" t="s">
        <v>13</v>
      </c>
    </row>
    <row r="134" spans="1:8" ht="8.1" customHeight="1" x14ac:dyDescent="0.15">
      <c r="A134" s="139" t="s">
        <v>13</v>
      </c>
      <c r="B134" s="145" t="s">
        <v>13</v>
      </c>
      <c r="C134" s="171" t="s">
        <v>13</v>
      </c>
      <c r="D134" s="174" t="s">
        <v>13</v>
      </c>
      <c r="E134" s="147" t="s">
        <v>633</v>
      </c>
      <c r="F134" s="174" t="s">
        <v>13</v>
      </c>
      <c r="G134" s="148" t="s">
        <v>13</v>
      </c>
      <c r="H134" s="168" t="s">
        <v>13</v>
      </c>
    </row>
    <row r="135" spans="1:8" ht="8.1" customHeight="1" x14ac:dyDescent="0.15">
      <c r="A135" s="139" t="s">
        <v>13</v>
      </c>
      <c r="B135" s="140" t="s">
        <v>1301</v>
      </c>
      <c r="C135" s="169" t="s">
        <v>1302</v>
      </c>
      <c r="D135" s="173" t="s">
        <v>13</v>
      </c>
      <c r="E135" s="142" t="s">
        <v>13</v>
      </c>
      <c r="F135" s="173" t="s">
        <v>13</v>
      </c>
      <c r="G135" s="143" t="s">
        <v>13</v>
      </c>
      <c r="H135" s="164" t="s">
        <v>13</v>
      </c>
    </row>
    <row r="136" spans="1:8" ht="8.1" customHeight="1" x14ac:dyDescent="0.15">
      <c r="A136" s="139" t="s">
        <v>13</v>
      </c>
      <c r="B136" s="140" t="s">
        <v>1303</v>
      </c>
      <c r="C136" s="169" t="s">
        <v>1304</v>
      </c>
      <c r="D136" s="173" t="s">
        <v>632</v>
      </c>
      <c r="E136" s="142" t="s">
        <v>13</v>
      </c>
      <c r="F136" s="173" t="s">
        <v>13</v>
      </c>
      <c r="G136" s="143" t="s">
        <v>13</v>
      </c>
      <c r="H136" s="164" t="s">
        <v>13</v>
      </c>
    </row>
    <row r="137" spans="1:8" ht="8.1" customHeight="1" x14ac:dyDescent="0.15">
      <c r="A137" s="139" t="s">
        <v>13</v>
      </c>
      <c r="B137" s="145" t="s">
        <v>1305</v>
      </c>
      <c r="C137" s="171" t="s">
        <v>1306</v>
      </c>
      <c r="D137" s="174" t="s">
        <v>13</v>
      </c>
      <c r="E137" s="147" t="s">
        <v>1307</v>
      </c>
      <c r="F137" s="174" t="s">
        <v>13</v>
      </c>
      <c r="G137" s="148" t="s">
        <v>13</v>
      </c>
      <c r="H137" s="168" t="s">
        <v>13</v>
      </c>
    </row>
    <row r="138" spans="1:8" ht="8.1" customHeight="1" x14ac:dyDescent="0.15">
      <c r="A138" s="139" t="s">
        <v>13</v>
      </c>
      <c r="B138" s="140" t="s">
        <v>1308</v>
      </c>
      <c r="C138" s="169" t="s">
        <v>1309</v>
      </c>
      <c r="D138" s="173" t="s">
        <v>13</v>
      </c>
      <c r="E138" s="142" t="s">
        <v>13</v>
      </c>
      <c r="F138" s="173" t="s">
        <v>13</v>
      </c>
      <c r="G138" s="143" t="s">
        <v>13</v>
      </c>
      <c r="H138" s="164" t="s">
        <v>13</v>
      </c>
    </row>
    <row r="139" spans="1:8" ht="8.1" customHeight="1" x14ac:dyDescent="0.15">
      <c r="A139" s="139" t="s">
        <v>13</v>
      </c>
      <c r="B139" s="140" t="s">
        <v>1310</v>
      </c>
      <c r="C139" s="169" t="s">
        <v>1311</v>
      </c>
      <c r="D139" s="173" t="s">
        <v>632</v>
      </c>
      <c r="E139" s="142" t="s">
        <v>13</v>
      </c>
      <c r="F139" s="173" t="s">
        <v>13</v>
      </c>
      <c r="G139" s="143" t="s">
        <v>13</v>
      </c>
      <c r="H139" s="164" t="s">
        <v>13</v>
      </c>
    </row>
    <row r="140" spans="1:8" ht="8.1" customHeight="1" x14ac:dyDescent="0.15">
      <c r="A140" s="139" t="s">
        <v>13</v>
      </c>
      <c r="B140" s="145" t="s">
        <v>13</v>
      </c>
      <c r="C140" s="171" t="s">
        <v>13</v>
      </c>
      <c r="D140" s="174" t="s">
        <v>13</v>
      </c>
      <c r="E140" s="147" t="s">
        <v>731</v>
      </c>
      <c r="F140" s="174" t="s">
        <v>13</v>
      </c>
      <c r="G140" s="148" t="s">
        <v>13</v>
      </c>
      <c r="H140" s="168" t="s">
        <v>13</v>
      </c>
    </row>
    <row r="141" spans="1:8" ht="8.1" customHeight="1" x14ac:dyDescent="0.15">
      <c r="A141" s="139" t="s">
        <v>13</v>
      </c>
      <c r="B141" s="140" t="s">
        <v>1308</v>
      </c>
      <c r="C141" s="169" t="s">
        <v>1309</v>
      </c>
      <c r="D141" s="173" t="s">
        <v>13</v>
      </c>
      <c r="E141" s="142" t="s">
        <v>13</v>
      </c>
      <c r="F141" s="173" t="s">
        <v>13</v>
      </c>
      <c r="G141" s="143" t="s">
        <v>13</v>
      </c>
      <c r="H141" s="164" t="s">
        <v>13</v>
      </c>
    </row>
    <row r="142" spans="1:8" ht="8.1" customHeight="1" x14ac:dyDescent="0.15">
      <c r="A142" s="139" t="s">
        <v>13</v>
      </c>
      <c r="B142" s="140" t="s">
        <v>1310</v>
      </c>
      <c r="C142" s="169" t="s">
        <v>1312</v>
      </c>
      <c r="D142" s="173" t="s">
        <v>1265</v>
      </c>
      <c r="E142" s="142" t="s">
        <v>13</v>
      </c>
      <c r="F142" s="173" t="s">
        <v>13</v>
      </c>
      <c r="G142" s="143" t="s">
        <v>13</v>
      </c>
      <c r="H142" s="164" t="s">
        <v>13</v>
      </c>
    </row>
    <row r="143" spans="1:8" ht="8.1" customHeight="1" x14ac:dyDescent="0.15">
      <c r="A143" s="139" t="s">
        <v>13</v>
      </c>
      <c r="B143" s="145" t="s">
        <v>13</v>
      </c>
      <c r="C143" s="171" t="s">
        <v>13</v>
      </c>
      <c r="D143" s="174" t="s">
        <v>13</v>
      </c>
      <c r="E143" s="147" t="s">
        <v>731</v>
      </c>
      <c r="F143" s="174" t="s">
        <v>13</v>
      </c>
      <c r="G143" s="148" t="s">
        <v>13</v>
      </c>
      <c r="H143" s="168" t="s">
        <v>13</v>
      </c>
    </row>
    <row r="144" spans="1:8" ht="8.1" customHeight="1" x14ac:dyDescent="0.15">
      <c r="A144" s="139" t="s">
        <v>13</v>
      </c>
      <c r="B144" s="140" t="s">
        <v>1308</v>
      </c>
      <c r="C144" s="169" t="s">
        <v>1313</v>
      </c>
      <c r="D144" s="173" t="s">
        <v>13</v>
      </c>
      <c r="E144" s="142" t="s">
        <v>13</v>
      </c>
      <c r="F144" s="173" t="s">
        <v>13</v>
      </c>
      <c r="G144" s="143" t="s">
        <v>13</v>
      </c>
      <c r="H144" s="164" t="s">
        <v>13</v>
      </c>
    </row>
    <row r="145" spans="1:8" ht="8.1" customHeight="1" x14ac:dyDescent="0.15">
      <c r="A145" s="139" t="s">
        <v>13</v>
      </c>
      <c r="B145" s="140" t="s">
        <v>1310</v>
      </c>
      <c r="C145" s="169" t="s">
        <v>1314</v>
      </c>
      <c r="D145" s="173" t="s">
        <v>632</v>
      </c>
      <c r="E145" s="142" t="s">
        <v>13</v>
      </c>
      <c r="F145" s="173" t="s">
        <v>13</v>
      </c>
      <c r="G145" s="143" t="s">
        <v>13</v>
      </c>
      <c r="H145" s="164" t="s">
        <v>13</v>
      </c>
    </row>
    <row r="146" spans="1:8" ht="8.1" customHeight="1" x14ac:dyDescent="0.15">
      <c r="A146" s="139" t="s">
        <v>13</v>
      </c>
      <c r="B146" s="145" t="s">
        <v>13</v>
      </c>
      <c r="C146" s="171" t="s">
        <v>13</v>
      </c>
      <c r="D146" s="174" t="s">
        <v>13</v>
      </c>
      <c r="E146" s="147" t="s">
        <v>731</v>
      </c>
      <c r="F146" s="174" t="s">
        <v>13</v>
      </c>
      <c r="G146" s="148" t="s">
        <v>13</v>
      </c>
      <c r="H146" s="168" t="s">
        <v>13</v>
      </c>
    </row>
    <row r="147" spans="1:8" ht="21.95" customHeight="1" x14ac:dyDescent="0.15">
      <c r="B147" s="111"/>
      <c r="C147" s="111"/>
      <c r="D147" s="110"/>
      <c r="E147" s="123"/>
      <c r="F147" s="109"/>
      <c r="G147" s="108"/>
      <c r="H147" s="107"/>
    </row>
    <row r="148" spans="1:8" ht="18" customHeight="1" x14ac:dyDescent="0.15">
      <c r="B148" s="106" t="s">
        <v>1245</v>
      </c>
      <c r="C148" s="78"/>
      <c r="D148" s="78"/>
      <c r="E148" s="78"/>
      <c r="F148" s="78"/>
      <c r="G148" s="78"/>
      <c r="H148" s="77"/>
    </row>
    <row r="149" spans="1:8" ht="11.1" customHeight="1" x14ac:dyDescent="0.15">
      <c r="A149" s="45"/>
      <c r="B149" s="261" t="s">
        <v>1209</v>
      </c>
      <c r="C149" s="262"/>
      <c r="D149" s="263" t="s">
        <v>1246</v>
      </c>
      <c r="E149" s="263"/>
      <c r="F149" s="263"/>
      <c r="G149" s="263" t="s">
        <v>1247</v>
      </c>
      <c r="H149" s="264"/>
    </row>
    <row r="150" spans="1:8" ht="11.1" customHeight="1" x14ac:dyDescent="0.15">
      <c r="A150" s="45"/>
      <c r="B150" s="105" t="s">
        <v>65</v>
      </c>
      <c r="C150" s="104" t="s">
        <v>64</v>
      </c>
      <c r="D150" s="104" t="s">
        <v>63</v>
      </c>
      <c r="E150" s="104" t="s">
        <v>20</v>
      </c>
      <c r="F150" s="104" t="s">
        <v>62</v>
      </c>
      <c r="G150" s="104" t="s">
        <v>61</v>
      </c>
      <c r="H150" s="103" t="s">
        <v>60</v>
      </c>
    </row>
    <row r="151" spans="1:8" ht="8.1" customHeight="1" x14ac:dyDescent="0.15">
      <c r="A151" s="139" t="s">
        <v>13</v>
      </c>
      <c r="B151" s="140" t="s">
        <v>1308</v>
      </c>
      <c r="C151" s="169" t="s">
        <v>1315</v>
      </c>
      <c r="D151" s="173" t="s">
        <v>13</v>
      </c>
      <c r="E151" s="142" t="s">
        <v>13</v>
      </c>
      <c r="F151" s="173" t="s">
        <v>13</v>
      </c>
      <c r="G151" s="143" t="s">
        <v>13</v>
      </c>
      <c r="H151" s="144" t="s">
        <v>13</v>
      </c>
    </row>
    <row r="152" spans="1:8" ht="8.1" customHeight="1" x14ac:dyDescent="0.15">
      <c r="A152" s="139" t="s">
        <v>13</v>
      </c>
      <c r="B152" s="140" t="s">
        <v>1310</v>
      </c>
      <c r="C152" s="169" t="s">
        <v>1316</v>
      </c>
      <c r="D152" s="173" t="s">
        <v>632</v>
      </c>
      <c r="E152" s="142" t="s">
        <v>13</v>
      </c>
      <c r="F152" s="173" t="s">
        <v>13</v>
      </c>
      <c r="G152" s="143" t="s">
        <v>13</v>
      </c>
      <c r="H152" s="144" t="s">
        <v>13</v>
      </c>
    </row>
    <row r="153" spans="1:8" ht="8.1" customHeight="1" x14ac:dyDescent="0.15">
      <c r="A153" s="139" t="s">
        <v>13</v>
      </c>
      <c r="B153" s="145" t="s">
        <v>13</v>
      </c>
      <c r="C153" s="171" t="s">
        <v>13</v>
      </c>
      <c r="D153" s="174" t="s">
        <v>13</v>
      </c>
      <c r="E153" s="147" t="s">
        <v>731</v>
      </c>
      <c r="F153" s="174" t="s">
        <v>13</v>
      </c>
      <c r="G153" s="148" t="s">
        <v>13</v>
      </c>
      <c r="H153" s="149" t="s">
        <v>13</v>
      </c>
    </row>
    <row r="154" spans="1:8" ht="8.1" customHeight="1" x14ac:dyDescent="0.15">
      <c r="A154" s="139" t="s">
        <v>13</v>
      </c>
      <c r="B154" s="140" t="s">
        <v>1308</v>
      </c>
      <c r="C154" s="169" t="s">
        <v>1317</v>
      </c>
      <c r="D154" s="173" t="s">
        <v>13</v>
      </c>
      <c r="E154" s="142" t="s">
        <v>13</v>
      </c>
      <c r="F154" s="173" t="s">
        <v>13</v>
      </c>
      <c r="G154" s="143" t="s">
        <v>13</v>
      </c>
      <c r="H154" s="144" t="s">
        <v>13</v>
      </c>
    </row>
    <row r="155" spans="1:8" ht="8.1" customHeight="1" x14ac:dyDescent="0.15">
      <c r="A155" s="139" t="s">
        <v>13</v>
      </c>
      <c r="B155" s="140" t="s">
        <v>1310</v>
      </c>
      <c r="C155" s="169" t="s">
        <v>1318</v>
      </c>
      <c r="D155" s="173" t="s">
        <v>632</v>
      </c>
      <c r="E155" s="142" t="s">
        <v>13</v>
      </c>
      <c r="F155" s="173" t="s">
        <v>13</v>
      </c>
      <c r="G155" s="143" t="s">
        <v>13</v>
      </c>
      <c r="H155" s="144" t="s">
        <v>13</v>
      </c>
    </row>
    <row r="156" spans="1:8" ht="8.1" customHeight="1" x14ac:dyDescent="0.15">
      <c r="A156" s="139" t="s">
        <v>13</v>
      </c>
      <c r="B156" s="145" t="s">
        <v>13</v>
      </c>
      <c r="C156" s="171" t="s">
        <v>13</v>
      </c>
      <c r="D156" s="174" t="s">
        <v>13</v>
      </c>
      <c r="E156" s="147" t="s">
        <v>731</v>
      </c>
      <c r="F156" s="174" t="s">
        <v>13</v>
      </c>
      <c r="G156" s="148" t="s">
        <v>13</v>
      </c>
      <c r="H156" s="149" t="s">
        <v>13</v>
      </c>
    </row>
    <row r="157" spans="1:8" ht="8.1" customHeight="1" x14ac:dyDescent="0.15">
      <c r="A157" s="139" t="s">
        <v>13</v>
      </c>
      <c r="B157" s="140" t="s">
        <v>1308</v>
      </c>
      <c r="C157" s="169" t="s">
        <v>1315</v>
      </c>
      <c r="D157" s="173" t="s">
        <v>13</v>
      </c>
      <c r="E157" s="142" t="s">
        <v>13</v>
      </c>
      <c r="F157" s="173" t="s">
        <v>13</v>
      </c>
      <c r="G157" s="143" t="s">
        <v>13</v>
      </c>
      <c r="H157" s="144" t="s">
        <v>13</v>
      </c>
    </row>
    <row r="158" spans="1:8" ht="8.1" customHeight="1" x14ac:dyDescent="0.15">
      <c r="A158" s="139" t="s">
        <v>13</v>
      </c>
      <c r="B158" s="140" t="s">
        <v>1310</v>
      </c>
      <c r="C158" s="169" t="s">
        <v>1319</v>
      </c>
      <c r="D158" s="173" t="s">
        <v>1265</v>
      </c>
      <c r="E158" s="142" t="s">
        <v>13</v>
      </c>
      <c r="F158" s="173" t="s">
        <v>13</v>
      </c>
      <c r="G158" s="143" t="s">
        <v>13</v>
      </c>
      <c r="H158" s="144" t="s">
        <v>13</v>
      </c>
    </row>
    <row r="159" spans="1:8" ht="8.1" customHeight="1" x14ac:dyDescent="0.15">
      <c r="A159" s="139" t="s">
        <v>13</v>
      </c>
      <c r="B159" s="145" t="s">
        <v>13</v>
      </c>
      <c r="C159" s="171" t="s">
        <v>13</v>
      </c>
      <c r="D159" s="174" t="s">
        <v>13</v>
      </c>
      <c r="E159" s="147" t="s">
        <v>731</v>
      </c>
      <c r="F159" s="174" t="s">
        <v>13</v>
      </c>
      <c r="G159" s="148" t="s">
        <v>13</v>
      </c>
      <c r="H159" s="149" t="s">
        <v>13</v>
      </c>
    </row>
    <row r="160" spans="1:8" ht="8.1" customHeight="1" x14ac:dyDescent="0.15">
      <c r="A160" s="139" t="s">
        <v>13</v>
      </c>
      <c r="B160" s="140" t="s">
        <v>1320</v>
      </c>
      <c r="C160" s="169" t="s">
        <v>13</v>
      </c>
      <c r="D160" s="173" t="s">
        <v>13</v>
      </c>
      <c r="E160" s="142" t="s">
        <v>13</v>
      </c>
      <c r="F160" s="173" t="s">
        <v>13</v>
      </c>
      <c r="G160" s="143" t="s">
        <v>13</v>
      </c>
      <c r="H160" s="144" t="s">
        <v>13</v>
      </c>
    </row>
    <row r="161" spans="1:8" ht="8.1" customHeight="1" x14ac:dyDescent="0.15">
      <c r="A161" s="139" t="s">
        <v>13</v>
      </c>
      <c r="B161" s="140" t="s">
        <v>1303</v>
      </c>
      <c r="C161" s="169" t="s">
        <v>13</v>
      </c>
      <c r="D161" s="173" t="s">
        <v>632</v>
      </c>
      <c r="E161" s="142" t="s">
        <v>13</v>
      </c>
      <c r="F161" s="173" t="s">
        <v>13</v>
      </c>
      <c r="G161" s="143" t="s">
        <v>13</v>
      </c>
      <c r="H161" s="144" t="s">
        <v>13</v>
      </c>
    </row>
    <row r="162" spans="1:8" ht="8.1" customHeight="1" x14ac:dyDescent="0.15">
      <c r="A162" s="139" t="s">
        <v>13</v>
      </c>
      <c r="B162" s="145" t="s">
        <v>1305</v>
      </c>
      <c r="C162" s="171" t="s">
        <v>13</v>
      </c>
      <c r="D162" s="174" t="s">
        <v>13</v>
      </c>
      <c r="E162" s="147" t="s">
        <v>731</v>
      </c>
      <c r="F162" s="174" t="s">
        <v>13</v>
      </c>
      <c r="G162" s="148" t="s">
        <v>13</v>
      </c>
      <c r="H162" s="149" t="s">
        <v>13</v>
      </c>
    </row>
    <row r="163" spans="1:8" ht="8.1" customHeight="1" x14ac:dyDescent="0.15">
      <c r="A163" s="139" t="s">
        <v>13</v>
      </c>
      <c r="B163" s="140" t="s">
        <v>1299</v>
      </c>
      <c r="C163" s="169" t="s">
        <v>13</v>
      </c>
      <c r="D163" s="173" t="s">
        <v>13</v>
      </c>
      <c r="E163" s="142" t="s">
        <v>13</v>
      </c>
      <c r="F163" s="173" t="s">
        <v>13</v>
      </c>
      <c r="G163" s="143" t="s">
        <v>13</v>
      </c>
      <c r="H163" s="144" t="s">
        <v>669</v>
      </c>
    </row>
    <row r="164" spans="1:8" ht="8.1" customHeight="1" x14ac:dyDescent="0.15">
      <c r="A164" s="139" t="s">
        <v>13</v>
      </c>
      <c r="B164" s="140" t="s">
        <v>1321</v>
      </c>
      <c r="C164" s="169" t="s">
        <v>13</v>
      </c>
      <c r="D164" s="173" t="s">
        <v>632</v>
      </c>
      <c r="E164" s="142" t="s">
        <v>13</v>
      </c>
      <c r="F164" s="173" t="s">
        <v>13</v>
      </c>
      <c r="G164" s="143" t="s">
        <v>13</v>
      </c>
      <c r="H164" s="144" t="s">
        <v>13</v>
      </c>
    </row>
    <row r="165" spans="1:8" ht="8.1" customHeight="1" x14ac:dyDescent="0.15">
      <c r="A165" s="139" t="s">
        <v>13</v>
      </c>
      <c r="B165" s="145" t="s">
        <v>13</v>
      </c>
      <c r="C165" s="171" t="s">
        <v>13</v>
      </c>
      <c r="D165" s="174" t="s">
        <v>13</v>
      </c>
      <c r="E165" s="147" t="s">
        <v>633</v>
      </c>
      <c r="F165" s="174" t="s">
        <v>13</v>
      </c>
      <c r="G165" s="148" t="s">
        <v>13</v>
      </c>
      <c r="H165" s="149" t="s">
        <v>13</v>
      </c>
    </row>
    <row r="166" spans="1:8" ht="8.1" customHeight="1" x14ac:dyDescent="0.15">
      <c r="A166" s="139" t="s">
        <v>13</v>
      </c>
      <c r="B166" s="140" t="s">
        <v>670</v>
      </c>
      <c r="C166" s="169" t="s">
        <v>13</v>
      </c>
      <c r="D166" s="173" t="s">
        <v>13</v>
      </c>
      <c r="E166" s="142" t="s">
        <v>13</v>
      </c>
      <c r="F166" s="173" t="s">
        <v>13</v>
      </c>
      <c r="G166" s="143" t="s">
        <v>13</v>
      </c>
      <c r="H166" s="144" t="s">
        <v>671</v>
      </c>
    </row>
    <row r="167" spans="1:8" ht="8.1" customHeight="1" x14ac:dyDescent="0.15">
      <c r="A167" s="139" t="s">
        <v>13</v>
      </c>
      <c r="B167" s="140" t="s">
        <v>13</v>
      </c>
      <c r="C167" s="169" t="s">
        <v>13</v>
      </c>
      <c r="D167" s="173" t="s">
        <v>632</v>
      </c>
      <c r="E167" s="142" t="s">
        <v>13</v>
      </c>
      <c r="F167" s="173" t="s">
        <v>13</v>
      </c>
      <c r="G167" s="143" t="s">
        <v>13</v>
      </c>
      <c r="H167" s="144" t="s">
        <v>13</v>
      </c>
    </row>
    <row r="168" spans="1:8" ht="8.1" customHeight="1" x14ac:dyDescent="0.15">
      <c r="A168" s="139" t="s">
        <v>13</v>
      </c>
      <c r="B168" s="145" t="s">
        <v>13</v>
      </c>
      <c r="C168" s="171" t="s">
        <v>13</v>
      </c>
      <c r="D168" s="174" t="s">
        <v>13</v>
      </c>
      <c r="E168" s="147" t="s">
        <v>633</v>
      </c>
      <c r="F168" s="174" t="s">
        <v>13</v>
      </c>
      <c r="G168" s="148" t="s">
        <v>13</v>
      </c>
      <c r="H168" s="149" t="s">
        <v>13</v>
      </c>
    </row>
    <row r="169" spans="1:8" ht="8.1" customHeight="1" x14ac:dyDescent="0.15">
      <c r="A169" s="139" t="s">
        <v>13</v>
      </c>
      <c r="B169" s="140" t="s">
        <v>744</v>
      </c>
      <c r="C169" s="169" t="s">
        <v>13</v>
      </c>
      <c r="D169" s="173" t="s">
        <v>13</v>
      </c>
      <c r="E169" s="142" t="s">
        <v>13</v>
      </c>
      <c r="F169" s="173" t="s">
        <v>13</v>
      </c>
      <c r="G169" s="143" t="s">
        <v>13</v>
      </c>
      <c r="H169" s="144" t="s">
        <v>691</v>
      </c>
    </row>
    <row r="170" spans="1:8" ht="8.1" customHeight="1" x14ac:dyDescent="0.15">
      <c r="A170" s="139" t="s">
        <v>13</v>
      </c>
      <c r="B170" s="140" t="s">
        <v>13</v>
      </c>
      <c r="C170" s="169" t="s">
        <v>13</v>
      </c>
      <c r="D170" s="173" t="s">
        <v>632</v>
      </c>
      <c r="E170" s="142" t="s">
        <v>13</v>
      </c>
      <c r="F170" s="173" t="s">
        <v>13</v>
      </c>
      <c r="G170" s="143" t="s">
        <v>13</v>
      </c>
      <c r="H170" s="144" t="s">
        <v>13</v>
      </c>
    </row>
    <row r="171" spans="1:8" ht="8.1" customHeight="1" x14ac:dyDescent="0.15">
      <c r="A171" s="139" t="s">
        <v>13</v>
      </c>
      <c r="B171" s="145" t="s">
        <v>13</v>
      </c>
      <c r="C171" s="171" t="s">
        <v>13</v>
      </c>
      <c r="D171" s="174" t="s">
        <v>13</v>
      </c>
      <c r="E171" s="147" t="s">
        <v>633</v>
      </c>
      <c r="F171" s="174" t="s">
        <v>13</v>
      </c>
      <c r="G171" s="148" t="s">
        <v>13</v>
      </c>
      <c r="H171" s="149" t="s">
        <v>13</v>
      </c>
    </row>
    <row r="172" spans="1:8" ht="8.1" customHeight="1" x14ac:dyDescent="0.15">
      <c r="A172" s="139" t="s">
        <v>13</v>
      </c>
      <c r="B172" s="150" t="s">
        <v>635</v>
      </c>
      <c r="C172" s="169" t="s">
        <v>13</v>
      </c>
      <c r="D172" s="173" t="s">
        <v>13</v>
      </c>
      <c r="E172" s="142" t="s">
        <v>13</v>
      </c>
      <c r="F172" s="173" t="s">
        <v>13</v>
      </c>
      <c r="G172" s="143" t="s">
        <v>13</v>
      </c>
      <c r="H172" s="144" t="s">
        <v>13</v>
      </c>
    </row>
    <row r="173" spans="1:8" ht="8.1" customHeight="1" x14ac:dyDescent="0.15">
      <c r="A173" s="139" t="s">
        <v>13</v>
      </c>
      <c r="B173" s="140" t="s">
        <v>13</v>
      </c>
      <c r="C173" s="169" t="s">
        <v>13</v>
      </c>
      <c r="D173" s="173" t="s">
        <v>13</v>
      </c>
      <c r="E173" s="142" t="s">
        <v>13</v>
      </c>
      <c r="F173" s="173" t="s">
        <v>13</v>
      </c>
      <c r="G173" s="143" t="s">
        <v>13</v>
      </c>
      <c r="H173" s="144" t="s">
        <v>13</v>
      </c>
    </row>
    <row r="174" spans="1:8" ht="8.1" customHeight="1" x14ac:dyDescent="0.15">
      <c r="A174" s="139" t="s">
        <v>13</v>
      </c>
      <c r="B174" s="145" t="s">
        <v>13</v>
      </c>
      <c r="C174" s="171" t="s">
        <v>13</v>
      </c>
      <c r="D174" s="174" t="s">
        <v>13</v>
      </c>
      <c r="E174" s="147" t="s">
        <v>13</v>
      </c>
      <c r="F174" s="174" t="s">
        <v>13</v>
      </c>
      <c r="G174" s="148" t="s">
        <v>13</v>
      </c>
      <c r="H174" s="149" t="s">
        <v>13</v>
      </c>
    </row>
    <row r="175" spans="1:8" ht="8.1" customHeight="1" x14ac:dyDescent="0.15">
      <c r="A175" s="45"/>
      <c r="B175" s="55"/>
      <c r="C175" s="117"/>
      <c r="D175" s="116"/>
      <c r="E175" s="53"/>
      <c r="F175" s="116"/>
      <c r="G175" s="52"/>
      <c r="H175" s="51"/>
    </row>
    <row r="176" spans="1:8" ht="8.1" customHeight="1" x14ac:dyDescent="0.15">
      <c r="A176" s="45"/>
      <c r="B176" s="50"/>
      <c r="C176" s="115"/>
      <c r="D176" s="114"/>
      <c r="E176" s="48"/>
      <c r="F176" s="114"/>
      <c r="G176" s="47"/>
      <c r="H176" s="46"/>
    </row>
    <row r="177" spans="1:8" ht="8.1" customHeight="1" x14ac:dyDescent="0.15">
      <c r="A177" s="45"/>
      <c r="B177" s="60"/>
      <c r="C177" s="119"/>
      <c r="D177" s="118"/>
      <c r="E177" s="58"/>
      <c r="F177" s="118"/>
      <c r="G177" s="57"/>
      <c r="H177" s="56"/>
    </row>
    <row r="178" spans="1:8" ht="8.1" customHeight="1" x14ac:dyDescent="0.15">
      <c r="A178" s="45"/>
      <c r="B178" s="55"/>
      <c r="C178" s="117"/>
      <c r="D178" s="116"/>
      <c r="E178" s="53"/>
      <c r="F178" s="116"/>
      <c r="G178" s="52"/>
      <c r="H178" s="51"/>
    </row>
    <row r="179" spans="1:8" ht="8.1" customHeight="1" x14ac:dyDescent="0.15">
      <c r="A179" s="45"/>
      <c r="B179" s="50"/>
      <c r="C179" s="115"/>
      <c r="D179" s="114"/>
      <c r="E179" s="48"/>
      <c r="F179" s="114"/>
      <c r="G179" s="47"/>
      <c r="H179" s="46"/>
    </row>
    <row r="180" spans="1:8" ht="8.1" customHeight="1" x14ac:dyDescent="0.15">
      <c r="A180" s="45"/>
      <c r="B180" s="60"/>
      <c r="C180" s="119"/>
      <c r="D180" s="118"/>
      <c r="E180" s="58"/>
      <c r="F180" s="118"/>
      <c r="G180" s="57"/>
      <c r="H180" s="56"/>
    </row>
    <row r="181" spans="1:8" ht="8.1" customHeight="1" x14ac:dyDescent="0.15">
      <c r="A181" s="45"/>
      <c r="B181" s="55"/>
      <c r="C181" s="117"/>
      <c r="D181" s="116"/>
      <c r="E181" s="53"/>
      <c r="F181" s="116"/>
      <c r="G181" s="52"/>
      <c r="H181" s="51"/>
    </row>
    <row r="182" spans="1:8" ht="8.1" customHeight="1" x14ac:dyDescent="0.15">
      <c r="A182" s="45"/>
      <c r="B182" s="50"/>
      <c r="C182" s="115"/>
      <c r="D182" s="114"/>
      <c r="E182" s="48"/>
      <c r="F182" s="114"/>
      <c r="G182" s="47"/>
      <c r="H182" s="46"/>
    </row>
    <row r="183" spans="1:8" ht="8.1" customHeight="1" x14ac:dyDescent="0.15">
      <c r="A183" s="45"/>
      <c r="B183" s="60"/>
      <c r="C183" s="119"/>
      <c r="D183" s="118"/>
      <c r="E183" s="58"/>
      <c r="F183" s="118"/>
      <c r="G183" s="57"/>
      <c r="H183" s="56"/>
    </row>
    <row r="184" spans="1:8" ht="8.1" customHeight="1" x14ac:dyDescent="0.15">
      <c r="A184" s="45"/>
      <c r="B184" s="55"/>
      <c r="C184" s="117"/>
      <c r="D184" s="116"/>
      <c r="E184" s="53"/>
      <c r="F184" s="116"/>
      <c r="G184" s="52"/>
      <c r="H184" s="51"/>
    </row>
    <row r="185" spans="1:8" ht="8.1" customHeight="1" x14ac:dyDescent="0.15">
      <c r="A185" s="45"/>
      <c r="B185" s="50"/>
      <c r="C185" s="115"/>
      <c r="D185" s="114"/>
      <c r="E185" s="48"/>
      <c r="F185" s="114"/>
      <c r="G185" s="47"/>
      <c r="H185" s="46"/>
    </row>
    <row r="186" spans="1:8" ht="8.1" customHeight="1" x14ac:dyDescent="0.15">
      <c r="A186" s="45"/>
      <c r="B186" s="60"/>
      <c r="C186" s="119"/>
      <c r="D186" s="118"/>
      <c r="E186" s="58"/>
      <c r="F186" s="118"/>
      <c r="G186" s="57"/>
      <c r="H186" s="56"/>
    </row>
    <row r="187" spans="1:8" ht="8.1" customHeight="1" x14ac:dyDescent="0.15">
      <c r="A187" s="45"/>
      <c r="B187" s="55"/>
      <c r="C187" s="117"/>
      <c r="D187" s="116"/>
      <c r="E187" s="53"/>
      <c r="F187" s="116"/>
      <c r="G187" s="52"/>
      <c r="H187" s="51"/>
    </row>
    <row r="188" spans="1:8" ht="8.1" customHeight="1" x14ac:dyDescent="0.15">
      <c r="A188" s="45"/>
      <c r="B188" s="50"/>
      <c r="C188" s="115"/>
      <c r="D188" s="114"/>
      <c r="E188" s="48"/>
      <c r="F188" s="114"/>
      <c r="G188" s="47"/>
      <c r="H188" s="46"/>
    </row>
    <row r="189" spans="1:8" ht="8.1" customHeight="1" x14ac:dyDescent="0.15">
      <c r="A189" s="45"/>
      <c r="B189" s="60"/>
      <c r="C189" s="119"/>
      <c r="D189" s="118"/>
      <c r="E189" s="58"/>
      <c r="F189" s="118"/>
      <c r="G189" s="57"/>
      <c r="H189" s="56"/>
    </row>
    <row r="190" spans="1:8" ht="8.1" customHeight="1" x14ac:dyDescent="0.15">
      <c r="A190" s="45"/>
      <c r="B190" s="55"/>
      <c r="C190" s="117"/>
      <c r="D190" s="116"/>
      <c r="E190" s="61"/>
      <c r="F190" s="120"/>
      <c r="G190" s="52"/>
      <c r="H190" s="51"/>
    </row>
    <row r="191" spans="1:8" ht="8.1" customHeight="1" x14ac:dyDescent="0.15">
      <c r="A191" s="45"/>
      <c r="B191" s="50"/>
      <c r="C191" s="115"/>
      <c r="D191" s="114"/>
      <c r="E191" s="48"/>
      <c r="F191" s="114"/>
      <c r="G191" s="47"/>
      <c r="H191" s="46"/>
    </row>
    <row r="192" spans="1:8" ht="8.1" customHeight="1" x14ac:dyDescent="0.15">
      <c r="A192" s="45"/>
      <c r="B192" s="60"/>
      <c r="C192" s="119"/>
      <c r="D192" s="118"/>
      <c r="E192" s="58"/>
      <c r="F192" s="118"/>
      <c r="G192" s="57"/>
      <c r="H192" s="56"/>
    </row>
    <row r="193" spans="1:8" ht="8.1" customHeight="1" x14ac:dyDescent="0.15">
      <c r="A193" s="45"/>
      <c r="B193" s="55"/>
      <c r="C193" s="117"/>
      <c r="D193" s="116"/>
      <c r="E193" s="53"/>
      <c r="F193" s="116"/>
      <c r="G193" s="52"/>
      <c r="H193" s="51"/>
    </row>
    <row r="194" spans="1:8" ht="8.1" customHeight="1" x14ac:dyDescent="0.15">
      <c r="A194" s="45"/>
      <c r="B194" s="50"/>
      <c r="C194" s="115"/>
      <c r="D194" s="114"/>
      <c r="E194" s="48"/>
      <c r="F194" s="114"/>
      <c r="G194" s="47"/>
      <c r="H194" s="46"/>
    </row>
    <row r="195" spans="1:8" ht="8.1" customHeight="1" x14ac:dyDescent="0.15">
      <c r="A195" s="45"/>
      <c r="B195" s="44"/>
      <c r="C195" s="113"/>
      <c r="D195" s="112"/>
      <c r="E195" s="42"/>
      <c r="F195" s="112"/>
      <c r="G195" s="84"/>
      <c r="H195" s="40"/>
    </row>
    <row r="196" spans="1:8" ht="0.95" customHeight="1" x14ac:dyDescent="0.15">
      <c r="B196" s="38"/>
      <c r="C196" s="38"/>
      <c r="D196" s="38"/>
      <c r="E196" s="38"/>
      <c r="F196" s="38"/>
      <c r="G196" s="38"/>
      <c r="H196" s="38"/>
    </row>
    <row r="197" spans="1:8" s="76" customFormat="1" ht="18" customHeight="1" x14ac:dyDescent="0.15">
      <c r="B197" s="106" t="s">
        <v>1229</v>
      </c>
      <c r="C197" s="78"/>
      <c r="D197" s="78"/>
      <c r="E197" s="78"/>
      <c r="F197" s="78"/>
      <c r="G197" s="78"/>
      <c r="H197" s="77" t="s">
        <v>746</v>
      </c>
    </row>
    <row r="198" spans="1:8" ht="11.1" customHeight="1" x14ac:dyDescent="0.15">
      <c r="A198" s="45"/>
      <c r="B198" s="261" t="s">
        <v>1209</v>
      </c>
      <c r="C198" s="262"/>
      <c r="D198" s="263" t="s">
        <v>1246</v>
      </c>
      <c r="E198" s="263"/>
      <c r="F198" s="263"/>
      <c r="G198" s="263" t="s">
        <v>1322</v>
      </c>
      <c r="H198" s="264"/>
    </row>
    <row r="199" spans="1:8" ht="11.1" customHeight="1" x14ac:dyDescent="0.15">
      <c r="A199" s="45"/>
      <c r="B199" s="105" t="s">
        <v>65</v>
      </c>
      <c r="C199" s="104" t="s">
        <v>64</v>
      </c>
      <c r="D199" s="104" t="s">
        <v>63</v>
      </c>
      <c r="E199" s="104" t="s">
        <v>20</v>
      </c>
      <c r="F199" s="104" t="s">
        <v>62</v>
      </c>
      <c r="G199" s="104" t="s">
        <v>61</v>
      </c>
      <c r="H199" s="103" t="s">
        <v>60</v>
      </c>
    </row>
    <row r="200" spans="1:8" ht="8.1" customHeight="1" x14ac:dyDescent="0.15">
      <c r="A200" s="139" t="s">
        <v>13</v>
      </c>
      <c r="B200" s="140" t="s">
        <v>1323</v>
      </c>
      <c r="C200" s="169" t="s">
        <v>1302</v>
      </c>
      <c r="D200" s="173" t="s">
        <v>13</v>
      </c>
      <c r="E200" s="142" t="s">
        <v>13</v>
      </c>
      <c r="F200" s="173" t="s">
        <v>13</v>
      </c>
      <c r="G200" s="143" t="s">
        <v>13</v>
      </c>
      <c r="H200" s="164" t="s">
        <v>13</v>
      </c>
    </row>
    <row r="201" spans="1:8" ht="8.1" customHeight="1" x14ac:dyDescent="0.15">
      <c r="A201" s="139" t="s">
        <v>13</v>
      </c>
      <c r="B201" s="140" t="s">
        <v>13</v>
      </c>
      <c r="C201" s="169" t="s">
        <v>13</v>
      </c>
      <c r="D201" s="173" t="s">
        <v>632</v>
      </c>
      <c r="E201" s="142" t="s">
        <v>13</v>
      </c>
      <c r="F201" s="173" t="s">
        <v>13</v>
      </c>
      <c r="G201" s="143" t="s">
        <v>13</v>
      </c>
      <c r="H201" s="164" t="s">
        <v>13</v>
      </c>
    </row>
    <row r="202" spans="1:8" ht="8.1" customHeight="1" x14ac:dyDescent="0.15">
      <c r="A202" s="139" t="s">
        <v>13</v>
      </c>
      <c r="B202" s="145" t="s">
        <v>13</v>
      </c>
      <c r="C202" s="171" t="s">
        <v>13</v>
      </c>
      <c r="D202" s="174" t="s">
        <v>13</v>
      </c>
      <c r="E202" s="147" t="s">
        <v>1307</v>
      </c>
      <c r="F202" s="174" t="s">
        <v>13</v>
      </c>
      <c r="G202" s="148" t="s">
        <v>13</v>
      </c>
      <c r="H202" s="168" t="s">
        <v>13</v>
      </c>
    </row>
    <row r="203" spans="1:8" ht="8.1" customHeight="1" x14ac:dyDescent="0.15">
      <c r="A203" s="139" t="s">
        <v>13</v>
      </c>
      <c r="B203" s="140" t="s">
        <v>1324</v>
      </c>
      <c r="C203" s="169" t="s">
        <v>1325</v>
      </c>
      <c r="D203" s="173" t="s">
        <v>13</v>
      </c>
      <c r="E203" s="142" t="s">
        <v>13</v>
      </c>
      <c r="F203" s="173" t="s">
        <v>13</v>
      </c>
      <c r="G203" s="143" t="s">
        <v>13</v>
      </c>
      <c r="H203" s="164" t="s">
        <v>13</v>
      </c>
    </row>
    <row r="204" spans="1:8" ht="8.1" customHeight="1" x14ac:dyDescent="0.15">
      <c r="A204" s="139" t="s">
        <v>13</v>
      </c>
      <c r="B204" s="140" t="s">
        <v>1261</v>
      </c>
      <c r="C204" s="169" t="s">
        <v>1326</v>
      </c>
      <c r="D204" s="173" t="s">
        <v>1327</v>
      </c>
      <c r="E204" s="142" t="s">
        <v>13</v>
      </c>
      <c r="F204" s="173" t="s">
        <v>13</v>
      </c>
      <c r="G204" s="143" t="s">
        <v>13</v>
      </c>
      <c r="H204" s="164" t="s">
        <v>13</v>
      </c>
    </row>
    <row r="205" spans="1:8" ht="8.1" customHeight="1" x14ac:dyDescent="0.15">
      <c r="A205" s="139" t="s">
        <v>13</v>
      </c>
      <c r="B205" s="145" t="s">
        <v>13</v>
      </c>
      <c r="C205" s="171" t="s">
        <v>1328</v>
      </c>
      <c r="D205" s="174" t="s">
        <v>13</v>
      </c>
      <c r="E205" s="147" t="s">
        <v>731</v>
      </c>
      <c r="F205" s="174" t="s">
        <v>13</v>
      </c>
      <c r="G205" s="148" t="s">
        <v>13</v>
      </c>
      <c r="H205" s="168" t="s">
        <v>13</v>
      </c>
    </row>
    <row r="206" spans="1:8" ht="8.1" customHeight="1" x14ac:dyDescent="0.15">
      <c r="A206" s="139" t="s">
        <v>13</v>
      </c>
      <c r="B206" s="140" t="s">
        <v>1324</v>
      </c>
      <c r="C206" s="169" t="s">
        <v>1329</v>
      </c>
      <c r="D206" s="173" t="s">
        <v>13</v>
      </c>
      <c r="E206" s="142" t="s">
        <v>13</v>
      </c>
      <c r="F206" s="173" t="s">
        <v>13</v>
      </c>
      <c r="G206" s="143" t="s">
        <v>13</v>
      </c>
      <c r="H206" s="164" t="s">
        <v>13</v>
      </c>
    </row>
    <row r="207" spans="1:8" ht="8.1" customHeight="1" x14ac:dyDescent="0.15">
      <c r="A207" s="139" t="s">
        <v>13</v>
      </c>
      <c r="B207" s="140" t="s">
        <v>1261</v>
      </c>
      <c r="C207" s="169" t="s">
        <v>1330</v>
      </c>
      <c r="D207" s="173" t="s">
        <v>1331</v>
      </c>
      <c r="E207" s="142" t="s">
        <v>13</v>
      </c>
      <c r="F207" s="173" t="s">
        <v>13</v>
      </c>
      <c r="G207" s="143" t="s">
        <v>13</v>
      </c>
      <c r="H207" s="164" t="s">
        <v>13</v>
      </c>
    </row>
    <row r="208" spans="1:8" ht="8.1" customHeight="1" x14ac:dyDescent="0.15">
      <c r="A208" s="139" t="s">
        <v>13</v>
      </c>
      <c r="B208" s="145" t="s">
        <v>13</v>
      </c>
      <c r="C208" s="171" t="s">
        <v>1328</v>
      </c>
      <c r="D208" s="174" t="s">
        <v>13</v>
      </c>
      <c r="E208" s="147" t="s">
        <v>731</v>
      </c>
      <c r="F208" s="174" t="s">
        <v>13</v>
      </c>
      <c r="G208" s="148" t="s">
        <v>13</v>
      </c>
      <c r="H208" s="168" t="s">
        <v>13</v>
      </c>
    </row>
    <row r="209" spans="1:8" ht="8.1" customHeight="1" x14ac:dyDescent="0.15">
      <c r="A209" s="139" t="s">
        <v>13</v>
      </c>
      <c r="B209" s="140" t="s">
        <v>1324</v>
      </c>
      <c r="C209" s="169" t="s">
        <v>1325</v>
      </c>
      <c r="D209" s="173" t="s">
        <v>13</v>
      </c>
      <c r="E209" s="142" t="s">
        <v>13</v>
      </c>
      <c r="F209" s="173" t="s">
        <v>13</v>
      </c>
      <c r="G209" s="143" t="s">
        <v>13</v>
      </c>
      <c r="H209" s="164" t="s">
        <v>13</v>
      </c>
    </row>
    <row r="210" spans="1:8" ht="8.1" customHeight="1" x14ac:dyDescent="0.15">
      <c r="A210" s="139" t="s">
        <v>13</v>
      </c>
      <c r="B210" s="140" t="s">
        <v>1261</v>
      </c>
      <c r="C210" s="169" t="s">
        <v>1332</v>
      </c>
      <c r="D210" s="173" t="s">
        <v>632</v>
      </c>
      <c r="E210" s="142" t="s">
        <v>13</v>
      </c>
      <c r="F210" s="173" t="s">
        <v>13</v>
      </c>
      <c r="G210" s="143" t="s">
        <v>13</v>
      </c>
      <c r="H210" s="164" t="s">
        <v>13</v>
      </c>
    </row>
    <row r="211" spans="1:8" ht="8.1" customHeight="1" x14ac:dyDescent="0.15">
      <c r="A211" s="139" t="s">
        <v>13</v>
      </c>
      <c r="B211" s="145" t="s">
        <v>13</v>
      </c>
      <c r="C211" s="171" t="s">
        <v>1328</v>
      </c>
      <c r="D211" s="174" t="s">
        <v>13</v>
      </c>
      <c r="E211" s="147" t="s">
        <v>731</v>
      </c>
      <c r="F211" s="174" t="s">
        <v>13</v>
      </c>
      <c r="G211" s="148" t="s">
        <v>13</v>
      </c>
      <c r="H211" s="168" t="s">
        <v>13</v>
      </c>
    </row>
    <row r="212" spans="1:8" ht="8.1" customHeight="1" x14ac:dyDescent="0.15">
      <c r="A212" s="139" t="s">
        <v>13</v>
      </c>
      <c r="B212" s="140" t="s">
        <v>1324</v>
      </c>
      <c r="C212" s="169" t="s">
        <v>1333</v>
      </c>
      <c r="D212" s="173" t="s">
        <v>13</v>
      </c>
      <c r="E212" s="142" t="s">
        <v>13</v>
      </c>
      <c r="F212" s="173" t="s">
        <v>13</v>
      </c>
      <c r="G212" s="143" t="s">
        <v>13</v>
      </c>
      <c r="H212" s="164" t="s">
        <v>13</v>
      </c>
    </row>
    <row r="213" spans="1:8" ht="8.1" customHeight="1" x14ac:dyDescent="0.15">
      <c r="A213" s="139" t="s">
        <v>13</v>
      </c>
      <c r="B213" s="140" t="s">
        <v>1261</v>
      </c>
      <c r="C213" s="169" t="s">
        <v>1334</v>
      </c>
      <c r="D213" s="173" t="s">
        <v>632</v>
      </c>
      <c r="E213" s="142" t="s">
        <v>13</v>
      </c>
      <c r="F213" s="173" t="s">
        <v>13</v>
      </c>
      <c r="G213" s="143" t="s">
        <v>13</v>
      </c>
      <c r="H213" s="164" t="s">
        <v>13</v>
      </c>
    </row>
    <row r="214" spans="1:8" ht="8.1" customHeight="1" x14ac:dyDescent="0.15">
      <c r="A214" s="139" t="s">
        <v>13</v>
      </c>
      <c r="B214" s="145" t="s">
        <v>13</v>
      </c>
      <c r="C214" s="171" t="s">
        <v>1335</v>
      </c>
      <c r="D214" s="174" t="s">
        <v>13</v>
      </c>
      <c r="E214" s="147" t="s">
        <v>731</v>
      </c>
      <c r="F214" s="174" t="s">
        <v>13</v>
      </c>
      <c r="G214" s="148" t="s">
        <v>13</v>
      </c>
      <c r="H214" s="168" t="s">
        <v>13</v>
      </c>
    </row>
    <row r="215" spans="1:8" ht="8.1" customHeight="1" x14ac:dyDescent="0.15">
      <c r="A215" s="139" t="s">
        <v>13</v>
      </c>
      <c r="B215" s="140" t="s">
        <v>1336</v>
      </c>
      <c r="C215" s="169" t="s">
        <v>1337</v>
      </c>
      <c r="D215" s="173" t="s">
        <v>13</v>
      </c>
      <c r="E215" s="142" t="s">
        <v>13</v>
      </c>
      <c r="F215" s="173" t="s">
        <v>13</v>
      </c>
      <c r="G215" s="143" t="s">
        <v>13</v>
      </c>
      <c r="H215" s="164" t="s">
        <v>13</v>
      </c>
    </row>
    <row r="216" spans="1:8" ht="8.1" customHeight="1" x14ac:dyDescent="0.15">
      <c r="A216" s="139" t="s">
        <v>13</v>
      </c>
      <c r="B216" s="140" t="s">
        <v>13</v>
      </c>
      <c r="C216" s="169" t="s">
        <v>1338</v>
      </c>
      <c r="D216" s="173" t="s">
        <v>1339</v>
      </c>
      <c r="E216" s="142" t="s">
        <v>13</v>
      </c>
      <c r="F216" s="173" t="s">
        <v>13</v>
      </c>
      <c r="G216" s="143" t="s">
        <v>13</v>
      </c>
      <c r="H216" s="164" t="s">
        <v>13</v>
      </c>
    </row>
    <row r="217" spans="1:8" ht="8.1" customHeight="1" x14ac:dyDescent="0.15">
      <c r="A217" s="139" t="s">
        <v>13</v>
      </c>
      <c r="B217" s="145" t="s">
        <v>13</v>
      </c>
      <c r="C217" s="171" t="s">
        <v>13</v>
      </c>
      <c r="D217" s="174" t="s">
        <v>13</v>
      </c>
      <c r="E217" s="147" t="s">
        <v>731</v>
      </c>
      <c r="F217" s="174" t="s">
        <v>13</v>
      </c>
      <c r="G217" s="148" t="s">
        <v>13</v>
      </c>
      <c r="H217" s="168" t="s">
        <v>13</v>
      </c>
    </row>
    <row r="218" spans="1:8" ht="8.1" customHeight="1" x14ac:dyDescent="0.15">
      <c r="A218" s="139" t="s">
        <v>13</v>
      </c>
      <c r="B218" s="140" t="s">
        <v>1273</v>
      </c>
      <c r="C218" s="169" t="s">
        <v>1274</v>
      </c>
      <c r="D218" s="173" t="s">
        <v>13</v>
      </c>
      <c r="E218" s="142" t="s">
        <v>13</v>
      </c>
      <c r="F218" s="173" t="s">
        <v>13</v>
      </c>
      <c r="G218" s="143" t="s">
        <v>13</v>
      </c>
      <c r="H218" s="164" t="s">
        <v>13</v>
      </c>
    </row>
    <row r="219" spans="1:8" ht="8.1" customHeight="1" x14ac:dyDescent="0.15">
      <c r="A219" s="139" t="s">
        <v>13</v>
      </c>
      <c r="B219" s="140" t="s">
        <v>1275</v>
      </c>
      <c r="C219" s="169" t="s">
        <v>13</v>
      </c>
      <c r="D219" s="173" t="s">
        <v>1340</v>
      </c>
      <c r="E219" s="142" t="s">
        <v>13</v>
      </c>
      <c r="F219" s="173" t="s">
        <v>13</v>
      </c>
      <c r="G219" s="143" t="s">
        <v>13</v>
      </c>
      <c r="H219" s="164" t="s">
        <v>13</v>
      </c>
    </row>
    <row r="220" spans="1:8" ht="8.1" customHeight="1" x14ac:dyDescent="0.15">
      <c r="A220" s="139" t="s">
        <v>13</v>
      </c>
      <c r="B220" s="145" t="s">
        <v>1277</v>
      </c>
      <c r="C220" s="171" t="s">
        <v>13</v>
      </c>
      <c r="D220" s="174" t="s">
        <v>13</v>
      </c>
      <c r="E220" s="147" t="s">
        <v>702</v>
      </c>
      <c r="F220" s="174" t="s">
        <v>13</v>
      </c>
      <c r="G220" s="148" t="s">
        <v>13</v>
      </c>
      <c r="H220" s="168" t="s">
        <v>13</v>
      </c>
    </row>
    <row r="221" spans="1:8" ht="8.1" customHeight="1" x14ac:dyDescent="0.15">
      <c r="A221" s="139" t="s">
        <v>13</v>
      </c>
      <c r="B221" s="140" t="s">
        <v>1273</v>
      </c>
      <c r="C221" s="169" t="s">
        <v>1278</v>
      </c>
      <c r="D221" s="173" t="s">
        <v>13</v>
      </c>
      <c r="E221" s="142" t="s">
        <v>13</v>
      </c>
      <c r="F221" s="173" t="s">
        <v>13</v>
      </c>
      <c r="G221" s="143" t="s">
        <v>13</v>
      </c>
      <c r="H221" s="164" t="s">
        <v>13</v>
      </c>
    </row>
    <row r="222" spans="1:8" ht="8.1" customHeight="1" x14ac:dyDescent="0.15">
      <c r="A222" s="139" t="s">
        <v>13</v>
      </c>
      <c r="B222" s="140" t="s">
        <v>1275</v>
      </c>
      <c r="C222" s="169" t="s">
        <v>13</v>
      </c>
      <c r="D222" s="173" t="s">
        <v>1341</v>
      </c>
      <c r="E222" s="142" t="s">
        <v>13</v>
      </c>
      <c r="F222" s="173" t="s">
        <v>13</v>
      </c>
      <c r="G222" s="143" t="s">
        <v>13</v>
      </c>
      <c r="H222" s="164" t="s">
        <v>13</v>
      </c>
    </row>
    <row r="223" spans="1:8" ht="8.1" customHeight="1" x14ac:dyDescent="0.15">
      <c r="A223" s="139" t="s">
        <v>13</v>
      </c>
      <c r="B223" s="145" t="s">
        <v>1277</v>
      </c>
      <c r="C223" s="171" t="s">
        <v>13</v>
      </c>
      <c r="D223" s="174" t="s">
        <v>13</v>
      </c>
      <c r="E223" s="147" t="s">
        <v>702</v>
      </c>
      <c r="F223" s="174" t="s">
        <v>13</v>
      </c>
      <c r="G223" s="148" t="s">
        <v>13</v>
      </c>
      <c r="H223" s="168" t="s">
        <v>13</v>
      </c>
    </row>
    <row r="224" spans="1:8" ht="8.1" customHeight="1" x14ac:dyDescent="0.15">
      <c r="A224" s="139" t="s">
        <v>13</v>
      </c>
      <c r="B224" s="140" t="s">
        <v>1273</v>
      </c>
      <c r="C224" s="169" t="s">
        <v>1280</v>
      </c>
      <c r="D224" s="173" t="s">
        <v>13</v>
      </c>
      <c r="E224" s="142" t="s">
        <v>13</v>
      </c>
      <c r="F224" s="173" t="s">
        <v>13</v>
      </c>
      <c r="G224" s="143" t="s">
        <v>13</v>
      </c>
      <c r="H224" s="164" t="s">
        <v>13</v>
      </c>
    </row>
    <row r="225" spans="1:8" ht="8.1" customHeight="1" x14ac:dyDescent="0.15">
      <c r="A225" s="139" t="s">
        <v>13</v>
      </c>
      <c r="B225" s="140" t="s">
        <v>1275</v>
      </c>
      <c r="C225" s="169" t="s">
        <v>13</v>
      </c>
      <c r="D225" s="173" t="s">
        <v>1342</v>
      </c>
      <c r="E225" s="142" t="s">
        <v>13</v>
      </c>
      <c r="F225" s="173" t="s">
        <v>13</v>
      </c>
      <c r="G225" s="143" t="s">
        <v>13</v>
      </c>
      <c r="H225" s="164" t="s">
        <v>13</v>
      </c>
    </row>
    <row r="226" spans="1:8" ht="8.1" customHeight="1" x14ac:dyDescent="0.15">
      <c r="A226" s="139" t="s">
        <v>13</v>
      </c>
      <c r="B226" s="145" t="s">
        <v>1277</v>
      </c>
      <c r="C226" s="171" t="s">
        <v>13</v>
      </c>
      <c r="D226" s="174" t="s">
        <v>13</v>
      </c>
      <c r="E226" s="147" t="s">
        <v>702</v>
      </c>
      <c r="F226" s="174" t="s">
        <v>13</v>
      </c>
      <c r="G226" s="148" t="s">
        <v>13</v>
      </c>
      <c r="H226" s="168" t="s">
        <v>13</v>
      </c>
    </row>
    <row r="227" spans="1:8" ht="8.1" customHeight="1" x14ac:dyDescent="0.15">
      <c r="A227" s="139" t="s">
        <v>13</v>
      </c>
      <c r="B227" s="140" t="s">
        <v>1273</v>
      </c>
      <c r="C227" s="169" t="s">
        <v>1281</v>
      </c>
      <c r="D227" s="173" t="s">
        <v>13</v>
      </c>
      <c r="E227" s="142" t="s">
        <v>13</v>
      </c>
      <c r="F227" s="173" t="s">
        <v>13</v>
      </c>
      <c r="G227" s="143" t="s">
        <v>13</v>
      </c>
      <c r="H227" s="164" t="s">
        <v>13</v>
      </c>
    </row>
    <row r="228" spans="1:8" ht="8.1" customHeight="1" x14ac:dyDescent="0.15">
      <c r="A228" s="139" t="s">
        <v>13</v>
      </c>
      <c r="B228" s="140" t="s">
        <v>1275</v>
      </c>
      <c r="C228" s="169" t="s">
        <v>13</v>
      </c>
      <c r="D228" s="173" t="s">
        <v>1254</v>
      </c>
      <c r="E228" s="142" t="s">
        <v>13</v>
      </c>
      <c r="F228" s="173" t="s">
        <v>13</v>
      </c>
      <c r="G228" s="143" t="s">
        <v>13</v>
      </c>
      <c r="H228" s="164" t="s">
        <v>13</v>
      </c>
    </row>
    <row r="229" spans="1:8" ht="8.1" customHeight="1" x14ac:dyDescent="0.15">
      <c r="A229" s="139" t="s">
        <v>13</v>
      </c>
      <c r="B229" s="145" t="s">
        <v>1277</v>
      </c>
      <c r="C229" s="171" t="s">
        <v>13</v>
      </c>
      <c r="D229" s="174" t="s">
        <v>13</v>
      </c>
      <c r="E229" s="147" t="s">
        <v>702</v>
      </c>
      <c r="F229" s="174" t="s">
        <v>13</v>
      </c>
      <c r="G229" s="148" t="s">
        <v>13</v>
      </c>
      <c r="H229" s="168" t="s">
        <v>13</v>
      </c>
    </row>
    <row r="230" spans="1:8" ht="8.1" customHeight="1" x14ac:dyDescent="0.15">
      <c r="A230" s="139" t="s">
        <v>13</v>
      </c>
      <c r="B230" s="140" t="s">
        <v>1273</v>
      </c>
      <c r="C230" s="169" t="s">
        <v>1282</v>
      </c>
      <c r="D230" s="173" t="s">
        <v>13</v>
      </c>
      <c r="E230" s="142" t="s">
        <v>13</v>
      </c>
      <c r="F230" s="173" t="s">
        <v>13</v>
      </c>
      <c r="G230" s="143" t="s">
        <v>13</v>
      </c>
      <c r="H230" s="164" t="s">
        <v>13</v>
      </c>
    </row>
    <row r="231" spans="1:8" ht="8.1" customHeight="1" x14ac:dyDescent="0.15">
      <c r="A231" s="139" t="s">
        <v>13</v>
      </c>
      <c r="B231" s="140" t="s">
        <v>1275</v>
      </c>
      <c r="C231" s="169" t="s">
        <v>13</v>
      </c>
      <c r="D231" s="173" t="s">
        <v>1343</v>
      </c>
      <c r="E231" s="142" t="s">
        <v>13</v>
      </c>
      <c r="F231" s="173" t="s">
        <v>13</v>
      </c>
      <c r="G231" s="143" t="s">
        <v>13</v>
      </c>
      <c r="H231" s="164" t="s">
        <v>13</v>
      </c>
    </row>
    <row r="232" spans="1:8" ht="8.1" customHeight="1" x14ac:dyDescent="0.15">
      <c r="A232" s="139" t="s">
        <v>13</v>
      </c>
      <c r="B232" s="145" t="s">
        <v>1277</v>
      </c>
      <c r="C232" s="171" t="s">
        <v>13</v>
      </c>
      <c r="D232" s="174" t="s">
        <v>13</v>
      </c>
      <c r="E232" s="147" t="s">
        <v>702</v>
      </c>
      <c r="F232" s="174" t="s">
        <v>13</v>
      </c>
      <c r="G232" s="148" t="s">
        <v>13</v>
      </c>
      <c r="H232" s="168" t="s">
        <v>13</v>
      </c>
    </row>
    <row r="233" spans="1:8" ht="8.1" customHeight="1" x14ac:dyDescent="0.15">
      <c r="A233" s="139" t="s">
        <v>13</v>
      </c>
      <c r="B233" s="140" t="s">
        <v>1273</v>
      </c>
      <c r="C233" s="169" t="s">
        <v>1284</v>
      </c>
      <c r="D233" s="173" t="s">
        <v>13</v>
      </c>
      <c r="E233" s="142" t="s">
        <v>13</v>
      </c>
      <c r="F233" s="173" t="s">
        <v>13</v>
      </c>
      <c r="G233" s="143" t="s">
        <v>13</v>
      </c>
      <c r="H233" s="164" t="s">
        <v>13</v>
      </c>
    </row>
    <row r="234" spans="1:8" ht="8.1" customHeight="1" x14ac:dyDescent="0.15">
      <c r="A234" s="139" t="s">
        <v>13</v>
      </c>
      <c r="B234" s="140" t="s">
        <v>1275</v>
      </c>
      <c r="C234" s="169" t="s">
        <v>13</v>
      </c>
      <c r="D234" s="173" t="s">
        <v>1331</v>
      </c>
      <c r="E234" s="142" t="s">
        <v>13</v>
      </c>
      <c r="F234" s="173" t="s">
        <v>13</v>
      </c>
      <c r="G234" s="143" t="s">
        <v>13</v>
      </c>
      <c r="H234" s="164" t="s">
        <v>13</v>
      </c>
    </row>
    <row r="235" spans="1:8" ht="8.1" customHeight="1" x14ac:dyDescent="0.15">
      <c r="A235" s="139" t="s">
        <v>13</v>
      </c>
      <c r="B235" s="145" t="s">
        <v>1277</v>
      </c>
      <c r="C235" s="171" t="s">
        <v>13</v>
      </c>
      <c r="D235" s="174" t="s">
        <v>13</v>
      </c>
      <c r="E235" s="147" t="s">
        <v>702</v>
      </c>
      <c r="F235" s="174" t="s">
        <v>13</v>
      </c>
      <c r="G235" s="148" t="s">
        <v>13</v>
      </c>
      <c r="H235" s="168" t="s">
        <v>13</v>
      </c>
    </row>
    <row r="236" spans="1:8" ht="8.1" customHeight="1" x14ac:dyDescent="0.15">
      <c r="A236" s="139" t="s">
        <v>13</v>
      </c>
      <c r="B236" s="140" t="s">
        <v>1285</v>
      </c>
      <c r="C236" s="169" t="s">
        <v>1286</v>
      </c>
      <c r="D236" s="173" t="s">
        <v>13</v>
      </c>
      <c r="E236" s="142" t="s">
        <v>13</v>
      </c>
      <c r="F236" s="173" t="s">
        <v>13</v>
      </c>
      <c r="G236" s="143" t="s">
        <v>13</v>
      </c>
      <c r="H236" s="164" t="s">
        <v>13</v>
      </c>
    </row>
    <row r="237" spans="1:8" ht="8.1" customHeight="1" x14ac:dyDescent="0.15">
      <c r="A237" s="139" t="s">
        <v>13</v>
      </c>
      <c r="B237" s="140" t="s">
        <v>1287</v>
      </c>
      <c r="C237" s="169" t="s">
        <v>13</v>
      </c>
      <c r="D237" s="173" t="s">
        <v>1344</v>
      </c>
      <c r="E237" s="142" t="s">
        <v>13</v>
      </c>
      <c r="F237" s="173" t="s">
        <v>13</v>
      </c>
      <c r="G237" s="143" t="s">
        <v>13</v>
      </c>
      <c r="H237" s="164" t="s">
        <v>13</v>
      </c>
    </row>
    <row r="238" spans="1:8" ht="8.1" customHeight="1" x14ac:dyDescent="0.15">
      <c r="A238" s="139" t="s">
        <v>13</v>
      </c>
      <c r="B238" s="145" t="s">
        <v>13</v>
      </c>
      <c r="C238" s="171" t="s">
        <v>13</v>
      </c>
      <c r="D238" s="174" t="s">
        <v>13</v>
      </c>
      <c r="E238" s="147" t="s">
        <v>702</v>
      </c>
      <c r="F238" s="174" t="s">
        <v>13</v>
      </c>
      <c r="G238" s="148" t="s">
        <v>13</v>
      </c>
      <c r="H238" s="168" t="s">
        <v>13</v>
      </c>
    </row>
    <row r="239" spans="1:8" ht="8.1" customHeight="1" x14ac:dyDescent="0.15">
      <c r="A239" s="139" t="s">
        <v>13</v>
      </c>
      <c r="B239" s="140" t="s">
        <v>1289</v>
      </c>
      <c r="C239" s="169" t="s">
        <v>1290</v>
      </c>
      <c r="D239" s="173" t="s">
        <v>13</v>
      </c>
      <c r="E239" s="142" t="s">
        <v>13</v>
      </c>
      <c r="F239" s="173" t="s">
        <v>13</v>
      </c>
      <c r="G239" s="143" t="s">
        <v>13</v>
      </c>
      <c r="H239" s="164" t="s">
        <v>13</v>
      </c>
    </row>
    <row r="240" spans="1:8" ht="8.1" customHeight="1" x14ac:dyDescent="0.15">
      <c r="A240" s="139" t="s">
        <v>13</v>
      </c>
      <c r="B240" s="140" t="s">
        <v>13</v>
      </c>
      <c r="C240" s="169" t="s">
        <v>13</v>
      </c>
      <c r="D240" s="173" t="s">
        <v>1345</v>
      </c>
      <c r="E240" s="142" t="s">
        <v>13</v>
      </c>
      <c r="F240" s="173" t="s">
        <v>13</v>
      </c>
      <c r="G240" s="143" t="s">
        <v>13</v>
      </c>
      <c r="H240" s="164" t="s">
        <v>13</v>
      </c>
    </row>
    <row r="241" spans="1:8" ht="8.1" customHeight="1" x14ac:dyDescent="0.15">
      <c r="A241" s="139" t="s">
        <v>13</v>
      </c>
      <c r="B241" s="145" t="s">
        <v>13</v>
      </c>
      <c r="C241" s="171" t="s">
        <v>13</v>
      </c>
      <c r="D241" s="174" t="s">
        <v>13</v>
      </c>
      <c r="E241" s="147" t="s">
        <v>702</v>
      </c>
      <c r="F241" s="174" t="s">
        <v>13</v>
      </c>
      <c r="G241" s="148" t="s">
        <v>13</v>
      </c>
      <c r="H241" s="168" t="s">
        <v>13</v>
      </c>
    </row>
    <row r="242" spans="1:8" ht="8.1" customHeight="1" x14ac:dyDescent="0.15">
      <c r="A242" s="139" t="s">
        <v>13</v>
      </c>
      <c r="B242" s="140" t="s">
        <v>1289</v>
      </c>
      <c r="C242" s="169" t="s">
        <v>1292</v>
      </c>
      <c r="D242" s="173" t="s">
        <v>13</v>
      </c>
      <c r="E242" s="142" t="s">
        <v>13</v>
      </c>
      <c r="F242" s="173" t="s">
        <v>13</v>
      </c>
      <c r="G242" s="143" t="s">
        <v>13</v>
      </c>
      <c r="H242" s="164" t="s">
        <v>13</v>
      </c>
    </row>
    <row r="243" spans="1:8" ht="8.1" customHeight="1" x14ac:dyDescent="0.15">
      <c r="A243" s="139" t="s">
        <v>13</v>
      </c>
      <c r="B243" s="140" t="s">
        <v>1293</v>
      </c>
      <c r="C243" s="169" t="s">
        <v>13</v>
      </c>
      <c r="D243" s="173" t="s">
        <v>1346</v>
      </c>
      <c r="E243" s="142" t="s">
        <v>13</v>
      </c>
      <c r="F243" s="173" t="s">
        <v>13</v>
      </c>
      <c r="G243" s="143" t="s">
        <v>13</v>
      </c>
      <c r="H243" s="164" t="s">
        <v>13</v>
      </c>
    </row>
    <row r="244" spans="1:8" ht="8.1" customHeight="1" x14ac:dyDescent="0.15">
      <c r="A244" s="139" t="s">
        <v>13</v>
      </c>
      <c r="B244" s="145" t="s">
        <v>13</v>
      </c>
      <c r="C244" s="171" t="s">
        <v>13</v>
      </c>
      <c r="D244" s="174" t="s">
        <v>13</v>
      </c>
      <c r="E244" s="147" t="s">
        <v>731</v>
      </c>
      <c r="F244" s="174" t="s">
        <v>13</v>
      </c>
      <c r="G244" s="148" t="s">
        <v>13</v>
      </c>
      <c r="H244" s="168" t="s">
        <v>13</v>
      </c>
    </row>
    <row r="245" spans="1:8" ht="21.95" customHeight="1" x14ac:dyDescent="0.15">
      <c r="B245" s="111"/>
      <c r="C245" s="111"/>
      <c r="D245" s="110"/>
      <c r="E245" s="123"/>
      <c r="F245" s="109"/>
      <c r="G245" s="108"/>
      <c r="H245" s="107"/>
    </row>
    <row r="246" spans="1:8" ht="18" customHeight="1" x14ac:dyDescent="0.15">
      <c r="B246" s="106" t="s">
        <v>1245</v>
      </c>
      <c r="C246" s="78"/>
      <c r="D246" s="78"/>
      <c r="E246" s="78"/>
      <c r="F246" s="78"/>
      <c r="G246" s="78"/>
      <c r="H246" s="77"/>
    </row>
    <row r="247" spans="1:8" ht="11.1" customHeight="1" x14ac:dyDescent="0.15">
      <c r="A247" s="45"/>
      <c r="B247" s="261" t="s">
        <v>1209</v>
      </c>
      <c r="C247" s="262"/>
      <c r="D247" s="263" t="s">
        <v>1246</v>
      </c>
      <c r="E247" s="263"/>
      <c r="F247" s="263"/>
      <c r="G247" s="263" t="s">
        <v>1322</v>
      </c>
      <c r="H247" s="264"/>
    </row>
    <row r="248" spans="1:8" ht="11.1" customHeight="1" x14ac:dyDescent="0.15">
      <c r="A248" s="45"/>
      <c r="B248" s="105" t="s">
        <v>65</v>
      </c>
      <c r="C248" s="104" t="s">
        <v>64</v>
      </c>
      <c r="D248" s="104" t="s">
        <v>63</v>
      </c>
      <c r="E248" s="104" t="s">
        <v>20</v>
      </c>
      <c r="F248" s="104" t="s">
        <v>62</v>
      </c>
      <c r="G248" s="104" t="s">
        <v>61</v>
      </c>
      <c r="H248" s="103" t="s">
        <v>60</v>
      </c>
    </row>
    <row r="249" spans="1:8" ht="8.1" customHeight="1" x14ac:dyDescent="0.15">
      <c r="A249" s="139" t="s">
        <v>13</v>
      </c>
      <c r="B249" s="140" t="s">
        <v>1295</v>
      </c>
      <c r="C249" s="169" t="s">
        <v>1296</v>
      </c>
      <c r="D249" s="173" t="s">
        <v>13</v>
      </c>
      <c r="E249" s="142" t="s">
        <v>13</v>
      </c>
      <c r="F249" s="173" t="s">
        <v>13</v>
      </c>
      <c r="G249" s="143" t="s">
        <v>13</v>
      </c>
      <c r="H249" s="144" t="s">
        <v>13</v>
      </c>
    </row>
    <row r="250" spans="1:8" ht="8.1" customHeight="1" x14ac:dyDescent="0.15">
      <c r="A250" s="139" t="s">
        <v>13</v>
      </c>
      <c r="B250" s="140" t="s">
        <v>1297</v>
      </c>
      <c r="C250" s="169" t="s">
        <v>13</v>
      </c>
      <c r="D250" s="173" t="s">
        <v>1279</v>
      </c>
      <c r="E250" s="142" t="s">
        <v>13</v>
      </c>
      <c r="F250" s="173" t="s">
        <v>13</v>
      </c>
      <c r="G250" s="143" t="s">
        <v>13</v>
      </c>
      <c r="H250" s="144" t="s">
        <v>13</v>
      </c>
    </row>
    <row r="251" spans="1:8" ht="8.1" customHeight="1" x14ac:dyDescent="0.15">
      <c r="A251" s="139" t="s">
        <v>13</v>
      </c>
      <c r="B251" s="145" t="s">
        <v>1298</v>
      </c>
      <c r="C251" s="171" t="s">
        <v>13</v>
      </c>
      <c r="D251" s="174" t="s">
        <v>13</v>
      </c>
      <c r="E251" s="147" t="s">
        <v>731</v>
      </c>
      <c r="F251" s="174" t="s">
        <v>13</v>
      </c>
      <c r="G251" s="148" t="s">
        <v>13</v>
      </c>
      <c r="H251" s="149" t="s">
        <v>13</v>
      </c>
    </row>
    <row r="252" spans="1:8" ht="8.1" customHeight="1" x14ac:dyDescent="0.15">
      <c r="A252" s="139" t="s">
        <v>13</v>
      </c>
      <c r="B252" s="140" t="s">
        <v>812</v>
      </c>
      <c r="C252" s="169" t="s">
        <v>13</v>
      </c>
      <c r="D252" s="173" t="s">
        <v>13</v>
      </c>
      <c r="E252" s="142" t="s">
        <v>13</v>
      </c>
      <c r="F252" s="173" t="s">
        <v>13</v>
      </c>
      <c r="G252" s="143" t="s">
        <v>13</v>
      </c>
      <c r="H252" s="144" t="s">
        <v>693</v>
      </c>
    </row>
    <row r="253" spans="1:8" ht="8.1" customHeight="1" x14ac:dyDescent="0.15">
      <c r="A253" s="139" t="s">
        <v>13</v>
      </c>
      <c r="B253" s="140" t="s">
        <v>13</v>
      </c>
      <c r="C253" s="169" t="s">
        <v>13</v>
      </c>
      <c r="D253" s="173" t="s">
        <v>632</v>
      </c>
      <c r="E253" s="142" t="s">
        <v>13</v>
      </c>
      <c r="F253" s="173" t="s">
        <v>13</v>
      </c>
      <c r="G253" s="143" t="s">
        <v>13</v>
      </c>
      <c r="H253" s="144" t="s">
        <v>13</v>
      </c>
    </row>
    <row r="254" spans="1:8" ht="8.1" customHeight="1" x14ac:dyDescent="0.15">
      <c r="A254" s="139" t="s">
        <v>13</v>
      </c>
      <c r="B254" s="145" t="s">
        <v>13</v>
      </c>
      <c r="C254" s="171" t="s">
        <v>13</v>
      </c>
      <c r="D254" s="174" t="s">
        <v>13</v>
      </c>
      <c r="E254" s="147" t="s">
        <v>633</v>
      </c>
      <c r="F254" s="174" t="s">
        <v>13</v>
      </c>
      <c r="G254" s="148" t="s">
        <v>13</v>
      </c>
      <c r="H254" s="149" t="s">
        <v>13</v>
      </c>
    </row>
    <row r="255" spans="1:8" ht="8.1" customHeight="1" x14ac:dyDescent="0.15">
      <c r="A255" s="139" t="s">
        <v>13</v>
      </c>
      <c r="B255" s="140" t="s">
        <v>814</v>
      </c>
      <c r="C255" s="169" t="s">
        <v>13</v>
      </c>
      <c r="D255" s="173" t="s">
        <v>13</v>
      </c>
      <c r="E255" s="142" t="s">
        <v>13</v>
      </c>
      <c r="F255" s="173" t="s">
        <v>13</v>
      </c>
      <c r="G255" s="143" t="s">
        <v>13</v>
      </c>
      <c r="H255" s="144" t="s">
        <v>694</v>
      </c>
    </row>
    <row r="256" spans="1:8" ht="8.1" customHeight="1" x14ac:dyDescent="0.15">
      <c r="A256" s="139" t="s">
        <v>13</v>
      </c>
      <c r="B256" s="140" t="s">
        <v>13</v>
      </c>
      <c r="C256" s="169" t="s">
        <v>13</v>
      </c>
      <c r="D256" s="173" t="s">
        <v>632</v>
      </c>
      <c r="E256" s="142" t="s">
        <v>13</v>
      </c>
      <c r="F256" s="173" t="s">
        <v>13</v>
      </c>
      <c r="G256" s="143" t="s">
        <v>13</v>
      </c>
      <c r="H256" s="144" t="s">
        <v>13</v>
      </c>
    </row>
    <row r="257" spans="1:8" ht="8.1" customHeight="1" x14ac:dyDescent="0.15">
      <c r="A257" s="139" t="s">
        <v>13</v>
      </c>
      <c r="B257" s="145" t="s">
        <v>13</v>
      </c>
      <c r="C257" s="171" t="s">
        <v>13</v>
      </c>
      <c r="D257" s="174" t="s">
        <v>13</v>
      </c>
      <c r="E257" s="147" t="s">
        <v>633</v>
      </c>
      <c r="F257" s="174" t="s">
        <v>13</v>
      </c>
      <c r="G257" s="148" t="s">
        <v>13</v>
      </c>
      <c r="H257" s="149" t="s">
        <v>13</v>
      </c>
    </row>
    <row r="258" spans="1:8" ht="8.1" customHeight="1" x14ac:dyDescent="0.15">
      <c r="A258" s="139" t="s">
        <v>13</v>
      </c>
      <c r="B258" s="140" t="s">
        <v>1299</v>
      </c>
      <c r="C258" s="169" t="s">
        <v>13</v>
      </c>
      <c r="D258" s="173" t="s">
        <v>13</v>
      </c>
      <c r="E258" s="142" t="s">
        <v>13</v>
      </c>
      <c r="F258" s="173" t="s">
        <v>13</v>
      </c>
      <c r="G258" s="143" t="s">
        <v>13</v>
      </c>
      <c r="H258" s="144" t="s">
        <v>695</v>
      </c>
    </row>
    <row r="259" spans="1:8" ht="8.1" customHeight="1" x14ac:dyDescent="0.15">
      <c r="A259" s="139" t="s">
        <v>13</v>
      </c>
      <c r="B259" s="140" t="s">
        <v>1300</v>
      </c>
      <c r="C259" s="169" t="s">
        <v>13</v>
      </c>
      <c r="D259" s="173" t="s">
        <v>632</v>
      </c>
      <c r="E259" s="142" t="s">
        <v>13</v>
      </c>
      <c r="F259" s="173" t="s">
        <v>13</v>
      </c>
      <c r="G259" s="143" t="s">
        <v>13</v>
      </c>
      <c r="H259" s="144" t="s">
        <v>13</v>
      </c>
    </row>
    <row r="260" spans="1:8" ht="8.1" customHeight="1" x14ac:dyDescent="0.15">
      <c r="A260" s="139" t="s">
        <v>13</v>
      </c>
      <c r="B260" s="145" t="s">
        <v>13</v>
      </c>
      <c r="C260" s="171" t="s">
        <v>13</v>
      </c>
      <c r="D260" s="174" t="s">
        <v>13</v>
      </c>
      <c r="E260" s="147" t="s">
        <v>633</v>
      </c>
      <c r="F260" s="174" t="s">
        <v>13</v>
      </c>
      <c r="G260" s="148" t="s">
        <v>13</v>
      </c>
      <c r="H260" s="149" t="s">
        <v>13</v>
      </c>
    </row>
    <row r="261" spans="1:8" ht="8.1" customHeight="1" x14ac:dyDescent="0.15">
      <c r="A261" s="139" t="s">
        <v>13</v>
      </c>
      <c r="B261" s="140" t="s">
        <v>1347</v>
      </c>
      <c r="C261" s="169" t="s">
        <v>1348</v>
      </c>
      <c r="D261" s="173" t="s">
        <v>13</v>
      </c>
      <c r="E261" s="142" t="s">
        <v>13</v>
      </c>
      <c r="F261" s="173" t="s">
        <v>13</v>
      </c>
      <c r="G261" s="143" t="s">
        <v>13</v>
      </c>
      <c r="H261" s="144" t="s">
        <v>13</v>
      </c>
    </row>
    <row r="262" spans="1:8" ht="8.1" customHeight="1" x14ac:dyDescent="0.15">
      <c r="A262" s="139" t="s">
        <v>13</v>
      </c>
      <c r="B262" s="140" t="s">
        <v>1310</v>
      </c>
      <c r="C262" s="169" t="s">
        <v>1349</v>
      </c>
      <c r="D262" s="173" t="s">
        <v>1240</v>
      </c>
      <c r="E262" s="142" t="s">
        <v>13</v>
      </c>
      <c r="F262" s="173" t="s">
        <v>13</v>
      </c>
      <c r="G262" s="143" t="s">
        <v>13</v>
      </c>
      <c r="H262" s="144" t="s">
        <v>13</v>
      </c>
    </row>
    <row r="263" spans="1:8" ht="8.1" customHeight="1" x14ac:dyDescent="0.15">
      <c r="A263" s="139" t="s">
        <v>13</v>
      </c>
      <c r="B263" s="145" t="s">
        <v>13</v>
      </c>
      <c r="C263" s="171" t="s">
        <v>13</v>
      </c>
      <c r="D263" s="174" t="s">
        <v>13</v>
      </c>
      <c r="E263" s="147" t="s">
        <v>731</v>
      </c>
      <c r="F263" s="174" t="s">
        <v>13</v>
      </c>
      <c r="G263" s="148" t="s">
        <v>13</v>
      </c>
      <c r="H263" s="149" t="s">
        <v>13</v>
      </c>
    </row>
    <row r="264" spans="1:8" ht="8.1" customHeight="1" x14ac:dyDescent="0.15">
      <c r="A264" s="139" t="s">
        <v>13</v>
      </c>
      <c r="B264" s="140" t="s">
        <v>1299</v>
      </c>
      <c r="C264" s="169" t="s">
        <v>13</v>
      </c>
      <c r="D264" s="173" t="s">
        <v>13</v>
      </c>
      <c r="E264" s="142" t="s">
        <v>13</v>
      </c>
      <c r="F264" s="173" t="s">
        <v>13</v>
      </c>
      <c r="G264" s="143" t="s">
        <v>13</v>
      </c>
      <c r="H264" s="144" t="s">
        <v>741</v>
      </c>
    </row>
    <row r="265" spans="1:8" ht="8.1" customHeight="1" x14ac:dyDescent="0.15">
      <c r="A265" s="139" t="s">
        <v>13</v>
      </c>
      <c r="B265" s="140" t="s">
        <v>1321</v>
      </c>
      <c r="C265" s="169" t="s">
        <v>13</v>
      </c>
      <c r="D265" s="173" t="s">
        <v>632</v>
      </c>
      <c r="E265" s="142" t="s">
        <v>13</v>
      </c>
      <c r="F265" s="173" t="s">
        <v>13</v>
      </c>
      <c r="G265" s="143" t="s">
        <v>13</v>
      </c>
      <c r="H265" s="144" t="s">
        <v>13</v>
      </c>
    </row>
    <row r="266" spans="1:8" ht="8.1" customHeight="1" x14ac:dyDescent="0.15">
      <c r="A266" s="139" t="s">
        <v>13</v>
      </c>
      <c r="B266" s="145" t="s">
        <v>13</v>
      </c>
      <c r="C266" s="171" t="s">
        <v>13</v>
      </c>
      <c r="D266" s="174" t="s">
        <v>13</v>
      </c>
      <c r="E266" s="147" t="s">
        <v>633</v>
      </c>
      <c r="F266" s="174" t="s">
        <v>13</v>
      </c>
      <c r="G266" s="148" t="s">
        <v>13</v>
      </c>
      <c r="H266" s="149" t="s">
        <v>13</v>
      </c>
    </row>
    <row r="267" spans="1:8" ht="8.1" customHeight="1" x14ac:dyDescent="0.15">
      <c r="A267" s="139" t="s">
        <v>13</v>
      </c>
      <c r="B267" s="140" t="s">
        <v>744</v>
      </c>
      <c r="C267" s="169" t="s">
        <v>13</v>
      </c>
      <c r="D267" s="173" t="s">
        <v>13</v>
      </c>
      <c r="E267" s="142" t="s">
        <v>13</v>
      </c>
      <c r="F267" s="173" t="s">
        <v>13</v>
      </c>
      <c r="G267" s="143" t="s">
        <v>13</v>
      </c>
      <c r="H267" s="144" t="s">
        <v>742</v>
      </c>
    </row>
    <row r="268" spans="1:8" ht="8.1" customHeight="1" x14ac:dyDescent="0.15">
      <c r="A268" s="139" t="s">
        <v>13</v>
      </c>
      <c r="B268" s="140" t="s">
        <v>13</v>
      </c>
      <c r="C268" s="169" t="s">
        <v>13</v>
      </c>
      <c r="D268" s="173" t="s">
        <v>632</v>
      </c>
      <c r="E268" s="142" t="s">
        <v>13</v>
      </c>
      <c r="F268" s="173" t="s">
        <v>13</v>
      </c>
      <c r="G268" s="143" t="s">
        <v>13</v>
      </c>
      <c r="H268" s="144" t="s">
        <v>13</v>
      </c>
    </row>
    <row r="269" spans="1:8" ht="8.1" customHeight="1" x14ac:dyDescent="0.15">
      <c r="A269" s="139" t="s">
        <v>13</v>
      </c>
      <c r="B269" s="145" t="s">
        <v>13</v>
      </c>
      <c r="C269" s="171" t="s">
        <v>13</v>
      </c>
      <c r="D269" s="174" t="s">
        <v>13</v>
      </c>
      <c r="E269" s="147" t="s">
        <v>633</v>
      </c>
      <c r="F269" s="174" t="s">
        <v>13</v>
      </c>
      <c r="G269" s="148" t="s">
        <v>13</v>
      </c>
      <c r="H269" s="149" t="s">
        <v>13</v>
      </c>
    </row>
    <row r="270" spans="1:8" ht="8.1" customHeight="1" x14ac:dyDescent="0.15">
      <c r="A270" s="139" t="s">
        <v>13</v>
      </c>
      <c r="B270" s="150" t="s">
        <v>635</v>
      </c>
      <c r="C270" s="169" t="s">
        <v>13</v>
      </c>
      <c r="D270" s="173" t="s">
        <v>13</v>
      </c>
      <c r="E270" s="142" t="s">
        <v>13</v>
      </c>
      <c r="F270" s="173" t="s">
        <v>13</v>
      </c>
      <c r="G270" s="143" t="s">
        <v>13</v>
      </c>
      <c r="H270" s="144" t="s">
        <v>13</v>
      </c>
    </row>
    <row r="271" spans="1:8" ht="8.1" customHeight="1" x14ac:dyDescent="0.15">
      <c r="A271" s="139" t="s">
        <v>13</v>
      </c>
      <c r="B271" s="140" t="s">
        <v>13</v>
      </c>
      <c r="C271" s="169" t="s">
        <v>13</v>
      </c>
      <c r="D271" s="173" t="s">
        <v>13</v>
      </c>
      <c r="E271" s="142" t="s">
        <v>13</v>
      </c>
      <c r="F271" s="173" t="s">
        <v>13</v>
      </c>
      <c r="G271" s="143" t="s">
        <v>13</v>
      </c>
      <c r="H271" s="144" t="s">
        <v>13</v>
      </c>
    </row>
    <row r="272" spans="1:8" ht="8.1" customHeight="1" x14ac:dyDescent="0.15">
      <c r="A272" s="139" t="s">
        <v>13</v>
      </c>
      <c r="B272" s="145" t="s">
        <v>13</v>
      </c>
      <c r="C272" s="171" t="s">
        <v>13</v>
      </c>
      <c r="D272" s="174" t="s">
        <v>13</v>
      </c>
      <c r="E272" s="147" t="s">
        <v>13</v>
      </c>
      <c r="F272" s="174" t="s">
        <v>13</v>
      </c>
      <c r="G272" s="148" t="s">
        <v>13</v>
      </c>
      <c r="H272" s="149" t="s">
        <v>13</v>
      </c>
    </row>
    <row r="273" spans="1:8" ht="8.1" customHeight="1" x14ac:dyDescent="0.15">
      <c r="A273" s="45"/>
      <c r="B273" s="55"/>
      <c r="C273" s="117"/>
      <c r="D273" s="116"/>
      <c r="E273" s="53"/>
      <c r="F273" s="116"/>
      <c r="G273" s="52"/>
      <c r="H273" s="51"/>
    </row>
    <row r="274" spans="1:8" ht="8.1" customHeight="1" x14ac:dyDescent="0.15">
      <c r="A274" s="45"/>
      <c r="B274" s="50"/>
      <c r="C274" s="115"/>
      <c r="D274" s="114"/>
      <c r="E274" s="48"/>
      <c r="F274" s="114"/>
      <c r="G274" s="47"/>
      <c r="H274" s="46"/>
    </row>
    <row r="275" spans="1:8" ht="8.1" customHeight="1" x14ac:dyDescent="0.15">
      <c r="A275" s="45"/>
      <c r="B275" s="60"/>
      <c r="C275" s="119"/>
      <c r="D275" s="118"/>
      <c r="E275" s="58"/>
      <c r="F275" s="118"/>
      <c r="G275" s="57"/>
      <c r="H275" s="56"/>
    </row>
    <row r="276" spans="1:8" ht="8.1" customHeight="1" x14ac:dyDescent="0.15">
      <c r="A276" s="45"/>
      <c r="B276" s="55"/>
      <c r="C276" s="117"/>
      <c r="D276" s="116"/>
      <c r="E276" s="53"/>
      <c r="F276" s="116"/>
      <c r="G276" s="52"/>
      <c r="H276" s="51"/>
    </row>
    <row r="277" spans="1:8" ht="8.1" customHeight="1" x14ac:dyDescent="0.15">
      <c r="A277" s="45"/>
      <c r="B277" s="50"/>
      <c r="C277" s="115"/>
      <c r="D277" s="114"/>
      <c r="E277" s="48"/>
      <c r="F277" s="114"/>
      <c r="G277" s="47"/>
      <c r="H277" s="46"/>
    </row>
    <row r="278" spans="1:8" ht="8.1" customHeight="1" x14ac:dyDescent="0.15">
      <c r="A278" s="45"/>
      <c r="B278" s="60"/>
      <c r="C278" s="119"/>
      <c r="D278" s="118"/>
      <c r="E278" s="58"/>
      <c r="F278" s="118"/>
      <c r="G278" s="57"/>
      <c r="H278" s="56"/>
    </row>
    <row r="279" spans="1:8" ht="8.1" customHeight="1" x14ac:dyDescent="0.15">
      <c r="A279" s="45"/>
      <c r="B279" s="55"/>
      <c r="C279" s="117"/>
      <c r="D279" s="116"/>
      <c r="E279" s="53"/>
      <c r="F279" s="116"/>
      <c r="G279" s="52"/>
      <c r="H279" s="51"/>
    </row>
    <row r="280" spans="1:8" ht="8.1" customHeight="1" x14ac:dyDescent="0.15">
      <c r="A280" s="45"/>
      <c r="B280" s="50"/>
      <c r="C280" s="115"/>
      <c r="D280" s="114"/>
      <c r="E280" s="48"/>
      <c r="F280" s="114"/>
      <c r="G280" s="47"/>
      <c r="H280" s="46"/>
    </row>
    <row r="281" spans="1:8" ht="8.1" customHeight="1" x14ac:dyDescent="0.15">
      <c r="A281" s="45"/>
      <c r="B281" s="60"/>
      <c r="C281" s="119"/>
      <c r="D281" s="118"/>
      <c r="E281" s="58"/>
      <c r="F281" s="118"/>
      <c r="G281" s="57"/>
      <c r="H281" s="56"/>
    </row>
    <row r="282" spans="1:8" ht="8.1" customHeight="1" x14ac:dyDescent="0.15">
      <c r="A282" s="45"/>
      <c r="B282" s="55"/>
      <c r="C282" s="117"/>
      <c r="D282" s="116"/>
      <c r="E282" s="53"/>
      <c r="F282" s="116"/>
      <c r="G282" s="52"/>
      <c r="H282" s="51"/>
    </row>
    <row r="283" spans="1:8" ht="8.1" customHeight="1" x14ac:dyDescent="0.15">
      <c r="A283" s="45"/>
      <c r="B283" s="50"/>
      <c r="C283" s="115"/>
      <c r="D283" s="114"/>
      <c r="E283" s="48"/>
      <c r="F283" s="114"/>
      <c r="G283" s="47"/>
      <c r="H283" s="46"/>
    </row>
    <row r="284" spans="1:8" ht="8.1" customHeight="1" x14ac:dyDescent="0.15">
      <c r="A284" s="45"/>
      <c r="B284" s="60"/>
      <c r="C284" s="119"/>
      <c r="D284" s="118"/>
      <c r="E284" s="58"/>
      <c r="F284" s="118"/>
      <c r="G284" s="57"/>
      <c r="H284" s="56"/>
    </row>
    <row r="285" spans="1:8" ht="8.1" customHeight="1" x14ac:dyDescent="0.15">
      <c r="A285" s="45"/>
      <c r="B285" s="55"/>
      <c r="C285" s="117"/>
      <c r="D285" s="116"/>
      <c r="E285" s="53"/>
      <c r="F285" s="116"/>
      <c r="G285" s="52"/>
      <c r="H285" s="51"/>
    </row>
    <row r="286" spans="1:8" ht="8.1" customHeight="1" x14ac:dyDescent="0.15">
      <c r="A286" s="45"/>
      <c r="B286" s="50"/>
      <c r="C286" s="115"/>
      <c r="D286" s="114"/>
      <c r="E286" s="48"/>
      <c r="F286" s="114"/>
      <c r="G286" s="47"/>
      <c r="H286" s="46"/>
    </row>
    <row r="287" spans="1:8" ht="8.1" customHeight="1" x14ac:dyDescent="0.15">
      <c r="A287" s="45"/>
      <c r="B287" s="60"/>
      <c r="C287" s="119"/>
      <c r="D287" s="118"/>
      <c r="E287" s="58"/>
      <c r="F287" s="118"/>
      <c r="G287" s="57"/>
      <c r="H287" s="56"/>
    </row>
    <row r="288" spans="1:8" ht="8.1" customHeight="1" x14ac:dyDescent="0.15">
      <c r="A288" s="45"/>
      <c r="B288" s="55"/>
      <c r="C288" s="117"/>
      <c r="D288" s="116"/>
      <c r="E288" s="61"/>
      <c r="F288" s="120"/>
      <c r="G288" s="52"/>
      <c r="H288" s="51"/>
    </row>
    <row r="289" spans="1:8" ht="8.1" customHeight="1" x14ac:dyDescent="0.15">
      <c r="A289" s="45"/>
      <c r="B289" s="50"/>
      <c r="C289" s="115"/>
      <c r="D289" s="114"/>
      <c r="E289" s="48"/>
      <c r="F289" s="114"/>
      <c r="G289" s="47"/>
      <c r="H289" s="46"/>
    </row>
    <row r="290" spans="1:8" ht="8.1" customHeight="1" x14ac:dyDescent="0.15">
      <c r="A290" s="45"/>
      <c r="B290" s="60"/>
      <c r="C290" s="119"/>
      <c r="D290" s="118"/>
      <c r="E290" s="58"/>
      <c r="F290" s="118"/>
      <c r="G290" s="57"/>
      <c r="H290" s="56"/>
    </row>
    <row r="291" spans="1:8" ht="8.1" customHeight="1" x14ac:dyDescent="0.15">
      <c r="A291" s="45"/>
      <c r="B291" s="55"/>
      <c r="C291" s="117"/>
      <c r="D291" s="116"/>
      <c r="E291" s="53"/>
      <c r="F291" s="116"/>
      <c r="G291" s="52"/>
      <c r="H291" s="51"/>
    </row>
    <row r="292" spans="1:8" ht="8.1" customHeight="1" x14ac:dyDescent="0.15">
      <c r="A292" s="45"/>
      <c r="B292" s="50"/>
      <c r="C292" s="115"/>
      <c r="D292" s="114"/>
      <c r="E292" s="48"/>
      <c r="F292" s="114"/>
      <c r="G292" s="47"/>
      <c r="H292" s="46"/>
    </row>
    <row r="293" spans="1:8" ht="8.1" customHeight="1" x14ac:dyDescent="0.15">
      <c r="A293" s="45"/>
      <c r="B293" s="44"/>
      <c r="C293" s="113"/>
      <c r="D293" s="112"/>
      <c r="E293" s="42"/>
      <c r="F293" s="112"/>
      <c r="G293" s="84"/>
      <c r="H293" s="40"/>
    </row>
    <row r="294" spans="1:8" ht="0.95" customHeight="1" x14ac:dyDescent="0.15">
      <c r="B294" s="38"/>
      <c r="C294" s="38"/>
      <c r="D294" s="38"/>
      <c r="E294" s="38"/>
      <c r="F294" s="38"/>
      <c r="G294" s="38"/>
      <c r="H294" s="38"/>
    </row>
    <row r="295" spans="1:8" s="76" customFormat="1" ht="18" customHeight="1" x14ac:dyDescent="0.15">
      <c r="B295" s="106" t="s">
        <v>1229</v>
      </c>
      <c r="C295" s="78"/>
      <c r="D295" s="78"/>
      <c r="E295" s="78"/>
      <c r="F295" s="78"/>
      <c r="G295" s="78"/>
      <c r="H295" s="77" t="s">
        <v>803</v>
      </c>
    </row>
    <row r="296" spans="1:8" ht="11.1" customHeight="1" x14ac:dyDescent="0.15">
      <c r="A296" s="45"/>
      <c r="B296" s="261" t="s">
        <v>1209</v>
      </c>
      <c r="C296" s="262"/>
      <c r="D296" s="263" t="s">
        <v>1350</v>
      </c>
      <c r="E296" s="263"/>
      <c r="F296" s="263"/>
      <c r="G296" s="263" t="s">
        <v>1351</v>
      </c>
      <c r="H296" s="264"/>
    </row>
    <row r="297" spans="1:8" ht="11.1" customHeight="1" x14ac:dyDescent="0.15">
      <c r="A297" s="45"/>
      <c r="B297" s="105" t="s">
        <v>65</v>
      </c>
      <c r="C297" s="104" t="s">
        <v>64</v>
      </c>
      <c r="D297" s="104" t="s">
        <v>63</v>
      </c>
      <c r="E297" s="104" t="s">
        <v>20</v>
      </c>
      <c r="F297" s="104" t="s">
        <v>62</v>
      </c>
      <c r="G297" s="104" t="s">
        <v>61</v>
      </c>
      <c r="H297" s="103" t="s">
        <v>60</v>
      </c>
    </row>
    <row r="298" spans="1:8" ht="8.1" customHeight="1" x14ac:dyDescent="0.15">
      <c r="A298" s="139" t="s">
        <v>13</v>
      </c>
      <c r="B298" s="140" t="s">
        <v>1352</v>
      </c>
      <c r="C298" s="169" t="s">
        <v>1353</v>
      </c>
      <c r="D298" s="173" t="s">
        <v>13</v>
      </c>
      <c r="E298" s="142" t="s">
        <v>13</v>
      </c>
      <c r="F298" s="173" t="s">
        <v>13</v>
      </c>
      <c r="G298" s="143" t="s">
        <v>13</v>
      </c>
      <c r="H298" s="164" t="s">
        <v>13</v>
      </c>
    </row>
    <row r="299" spans="1:8" ht="8.1" customHeight="1" x14ac:dyDescent="0.15">
      <c r="A299" s="139" t="s">
        <v>13</v>
      </c>
      <c r="B299" s="140" t="s">
        <v>1354</v>
      </c>
      <c r="C299" s="169" t="s">
        <v>13</v>
      </c>
      <c r="D299" s="173" t="s">
        <v>632</v>
      </c>
      <c r="E299" s="142" t="s">
        <v>13</v>
      </c>
      <c r="F299" s="173" t="s">
        <v>13</v>
      </c>
      <c r="G299" s="143" t="s">
        <v>13</v>
      </c>
      <c r="H299" s="164" t="s">
        <v>13</v>
      </c>
    </row>
    <row r="300" spans="1:8" ht="8.1" customHeight="1" x14ac:dyDescent="0.15">
      <c r="A300" s="139" t="s">
        <v>13</v>
      </c>
      <c r="B300" s="145" t="s">
        <v>13</v>
      </c>
      <c r="C300" s="171" t="s">
        <v>13</v>
      </c>
      <c r="D300" s="174" t="s">
        <v>13</v>
      </c>
      <c r="E300" s="147" t="s">
        <v>731</v>
      </c>
      <c r="F300" s="174" t="s">
        <v>13</v>
      </c>
      <c r="G300" s="148" t="s">
        <v>13</v>
      </c>
      <c r="H300" s="168" t="s">
        <v>13</v>
      </c>
    </row>
    <row r="301" spans="1:8" ht="8.1" customHeight="1" x14ac:dyDescent="0.15">
      <c r="A301" s="139" t="s">
        <v>13</v>
      </c>
      <c r="B301" s="140" t="s">
        <v>1355</v>
      </c>
      <c r="C301" s="169" t="s">
        <v>1356</v>
      </c>
      <c r="D301" s="173" t="s">
        <v>13</v>
      </c>
      <c r="E301" s="142" t="s">
        <v>13</v>
      </c>
      <c r="F301" s="173" t="s">
        <v>13</v>
      </c>
      <c r="G301" s="143" t="s">
        <v>13</v>
      </c>
      <c r="H301" s="164" t="s">
        <v>13</v>
      </c>
    </row>
    <row r="302" spans="1:8" ht="8.1" customHeight="1" x14ac:dyDescent="0.15">
      <c r="A302" s="139" t="s">
        <v>13</v>
      </c>
      <c r="B302" s="140" t="s">
        <v>13</v>
      </c>
      <c r="C302" s="169" t="s">
        <v>13</v>
      </c>
      <c r="D302" s="173" t="s">
        <v>632</v>
      </c>
      <c r="E302" s="142" t="s">
        <v>13</v>
      </c>
      <c r="F302" s="173" t="s">
        <v>13</v>
      </c>
      <c r="G302" s="143" t="s">
        <v>13</v>
      </c>
      <c r="H302" s="164" t="s">
        <v>13</v>
      </c>
    </row>
    <row r="303" spans="1:8" ht="8.1" customHeight="1" x14ac:dyDescent="0.15">
      <c r="A303" s="139" t="s">
        <v>13</v>
      </c>
      <c r="B303" s="145" t="s">
        <v>13</v>
      </c>
      <c r="C303" s="171" t="s">
        <v>13</v>
      </c>
      <c r="D303" s="174" t="s">
        <v>13</v>
      </c>
      <c r="E303" s="147" t="s">
        <v>633</v>
      </c>
      <c r="F303" s="174" t="s">
        <v>13</v>
      </c>
      <c r="G303" s="148" t="s">
        <v>13</v>
      </c>
      <c r="H303" s="168" t="s">
        <v>13</v>
      </c>
    </row>
    <row r="304" spans="1:8" ht="8.1" customHeight="1" x14ac:dyDescent="0.15">
      <c r="A304" s="139" t="s">
        <v>13</v>
      </c>
      <c r="B304" s="140" t="s">
        <v>1231</v>
      </c>
      <c r="C304" s="169" t="s">
        <v>1357</v>
      </c>
      <c r="D304" s="173" t="s">
        <v>13</v>
      </c>
      <c r="E304" s="142" t="s">
        <v>13</v>
      </c>
      <c r="F304" s="173" t="s">
        <v>13</v>
      </c>
      <c r="G304" s="143" t="s">
        <v>13</v>
      </c>
      <c r="H304" s="164" t="s">
        <v>13</v>
      </c>
    </row>
    <row r="305" spans="1:8" ht="8.1" customHeight="1" x14ac:dyDescent="0.15">
      <c r="A305" s="139" t="s">
        <v>13</v>
      </c>
      <c r="B305" s="140" t="s">
        <v>1233</v>
      </c>
      <c r="C305" s="169" t="s">
        <v>13</v>
      </c>
      <c r="D305" s="173" t="s">
        <v>1265</v>
      </c>
      <c r="E305" s="142" t="s">
        <v>13</v>
      </c>
      <c r="F305" s="173" t="s">
        <v>13</v>
      </c>
      <c r="G305" s="143" t="s">
        <v>13</v>
      </c>
      <c r="H305" s="164" t="s">
        <v>13</v>
      </c>
    </row>
    <row r="306" spans="1:8" ht="8.1" customHeight="1" x14ac:dyDescent="0.15">
      <c r="A306" s="139" t="s">
        <v>13</v>
      </c>
      <c r="B306" s="145" t="s">
        <v>13</v>
      </c>
      <c r="C306" s="171" t="s">
        <v>13</v>
      </c>
      <c r="D306" s="174" t="s">
        <v>13</v>
      </c>
      <c r="E306" s="147" t="s">
        <v>702</v>
      </c>
      <c r="F306" s="174" t="s">
        <v>13</v>
      </c>
      <c r="G306" s="148" t="s">
        <v>13</v>
      </c>
      <c r="H306" s="168" t="s">
        <v>13</v>
      </c>
    </row>
    <row r="307" spans="1:8" ht="8.1" customHeight="1" x14ac:dyDescent="0.15">
      <c r="A307" s="139" t="s">
        <v>13</v>
      </c>
      <c r="B307" s="140" t="s">
        <v>738</v>
      </c>
      <c r="C307" s="169" t="s">
        <v>1358</v>
      </c>
      <c r="D307" s="173" t="s">
        <v>13</v>
      </c>
      <c r="E307" s="142" t="s">
        <v>13</v>
      </c>
      <c r="F307" s="173" t="s">
        <v>13</v>
      </c>
      <c r="G307" s="143" t="s">
        <v>13</v>
      </c>
      <c r="H307" s="164" t="s">
        <v>13</v>
      </c>
    </row>
    <row r="308" spans="1:8" ht="8.1" customHeight="1" x14ac:dyDescent="0.15">
      <c r="A308" s="139" t="s">
        <v>13</v>
      </c>
      <c r="B308" s="140" t="s">
        <v>13</v>
      </c>
      <c r="C308" s="169" t="s">
        <v>13</v>
      </c>
      <c r="D308" s="173" t="s">
        <v>1359</v>
      </c>
      <c r="E308" s="142" t="s">
        <v>13</v>
      </c>
      <c r="F308" s="173" t="s">
        <v>13</v>
      </c>
      <c r="G308" s="143" t="s">
        <v>13</v>
      </c>
      <c r="H308" s="164" t="s">
        <v>13</v>
      </c>
    </row>
    <row r="309" spans="1:8" ht="8.1" customHeight="1" x14ac:dyDescent="0.15">
      <c r="A309" s="139" t="s">
        <v>13</v>
      </c>
      <c r="B309" s="145" t="s">
        <v>13</v>
      </c>
      <c r="C309" s="171" t="s">
        <v>13</v>
      </c>
      <c r="D309" s="174" t="s">
        <v>13</v>
      </c>
      <c r="E309" s="147" t="s">
        <v>702</v>
      </c>
      <c r="F309" s="174" t="s">
        <v>13</v>
      </c>
      <c r="G309" s="148" t="s">
        <v>13</v>
      </c>
      <c r="H309" s="168" t="s">
        <v>13</v>
      </c>
    </row>
    <row r="310" spans="1:8" ht="8.1" customHeight="1" x14ac:dyDescent="0.15">
      <c r="A310" s="139" t="s">
        <v>13</v>
      </c>
      <c r="B310" s="140" t="s">
        <v>1360</v>
      </c>
      <c r="C310" s="169" t="s">
        <v>1361</v>
      </c>
      <c r="D310" s="173" t="s">
        <v>13</v>
      </c>
      <c r="E310" s="142" t="s">
        <v>13</v>
      </c>
      <c r="F310" s="173" t="s">
        <v>13</v>
      </c>
      <c r="G310" s="143" t="s">
        <v>13</v>
      </c>
      <c r="H310" s="164" t="s">
        <v>13</v>
      </c>
    </row>
    <row r="311" spans="1:8" ht="8.1" customHeight="1" x14ac:dyDescent="0.15">
      <c r="A311" s="139" t="s">
        <v>13</v>
      </c>
      <c r="B311" s="140" t="s">
        <v>1362</v>
      </c>
      <c r="C311" s="169" t="s">
        <v>13</v>
      </c>
      <c r="D311" s="173" t="s">
        <v>1363</v>
      </c>
      <c r="E311" s="142" t="s">
        <v>13</v>
      </c>
      <c r="F311" s="173" t="s">
        <v>13</v>
      </c>
      <c r="G311" s="143" t="s">
        <v>13</v>
      </c>
      <c r="H311" s="164" t="s">
        <v>13</v>
      </c>
    </row>
    <row r="312" spans="1:8" ht="8.1" customHeight="1" x14ac:dyDescent="0.15">
      <c r="A312" s="139" t="s">
        <v>13</v>
      </c>
      <c r="B312" s="145" t="s">
        <v>13</v>
      </c>
      <c r="C312" s="171" t="s">
        <v>13</v>
      </c>
      <c r="D312" s="174" t="s">
        <v>13</v>
      </c>
      <c r="E312" s="147" t="s">
        <v>702</v>
      </c>
      <c r="F312" s="174" t="s">
        <v>13</v>
      </c>
      <c r="G312" s="148" t="s">
        <v>13</v>
      </c>
      <c r="H312" s="168" t="s">
        <v>13</v>
      </c>
    </row>
    <row r="313" spans="1:8" ht="8.1" customHeight="1" x14ac:dyDescent="0.15">
      <c r="A313" s="139" t="s">
        <v>13</v>
      </c>
      <c r="B313" s="140" t="s">
        <v>1364</v>
      </c>
      <c r="C313" s="169" t="s">
        <v>1365</v>
      </c>
      <c r="D313" s="173" t="s">
        <v>13</v>
      </c>
      <c r="E313" s="142" t="s">
        <v>13</v>
      </c>
      <c r="F313" s="173" t="s">
        <v>13</v>
      </c>
      <c r="G313" s="143" t="s">
        <v>13</v>
      </c>
      <c r="H313" s="164" t="s">
        <v>13</v>
      </c>
    </row>
    <row r="314" spans="1:8" ht="8.1" customHeight="1" x14ac:dyDescent="0.15">
      <c r="A314" s="139" t="s">
        <v>13</v>
      </c>
      <c r="B314" s="140" t="s">
        <v>1366</v>
      </c>
      <c r="C314" s="169" t="s">
        <v>13</v>
      </c>
      <c r="D314" s="173" t="s">
        <v>1367</v>
      </c>
      <c r="E314" s="142" t="s">
        <v>13</v>
      </c>
      <c r="F314" s="173" t="s">
        <v>13</v>
      </c>
      <c r="G314" s="143" t="s">
        <v>13</v>
      </c>
      <c r="H314" s="164" t="s">
        <v>13</v>
      </c>
    </row>
    <row r="315" spans="1:8" ht="8.1" customHeight="1" x14ac:dyDescent="0.15">
      <c r="A315" s="139" t="s">
        <v>13</v>
      </c>
      <c r="B315" s="145" t="s">
        <v>13</v>
      </c>
      <c r="C315" s="171" t="s">
        <v>13</v>
      </c>
      <c r="D315" s="174" t="s">
        <v>13</v>
      </c>
      <c r="E315" s="147" t="s">
        <v>702</v>
      </c>
      <c r="F315" s="174" t="s">
        <v>13</v>
      </c>
      <c r="G315" s="148" t="s">
        <v>13</v>
      </c>
      <c r="H315" s="168" t="s">
        <v>13</v>
      </c>
    </row>
    <row r="316" spans="1:8" ht="8.1" customHeight="1" x14ac:dyDescent="0.15">
      <c r="A316" s="139" t="s">
        <v>13</v>
      </c>
      <c r="B316" s="140" t="s">
        <v>1368</v>
      </c>
      <c r="C316" s="169" t="s">
        <v>1369</v>
      </c>
      <c r="D316" s="173" t="s">
        <v>13</v>
      </c>
      <c r="E316" s="142" t="s">
        <v>13</v>
      </c>
      <c r="F316" s="173" t="s">
        <v>13</v>
      </c>
      <c r="G316" s="143" t="s">
        <v>13</v>
      </c>
      <c r="H316" s="164" t="s">
        <v>13</v>
      </c>
    </row>
    <row r="317" spans="1:8" ht="8.1" customHeight="1" x14ac:dyDescent="0.15">
      <c r="A317" s="139" t="s">
        <v>13</v>
      </c>
      <c r="B317" s="140" t="s">
        <v>1370</v>
      </c>
      <c r="C317" s="169" t="s">
        <v>13</v>
      </c>
      <c r="D317" s="173" t="s">
        <v>1234</v>
      </c>
      <c r="E317" s="142" t="s">
        <v>13</v>
      </c>
      <c r="F317" s="173" t="s">
        <v>13</v>
      </c>
      <c r="G317" s="143" t="s">
        <v>13</v>
      </c>
      <c r="H317" s="164" t="s">
        <v>13</v>
      </c>
    </row>
    <row r="318" spans="1:8" ht="8.1" customHeight="1" x14ac:dyDescent="0.15">
      <c r="A318" s="139" t="s">
        <v>13</v>
      </c>
      <c r="B318" s="145" t="s">
        <v>13</v>
      </c>
      <c r="C318" s="171" t="s">
        <v>13</v>
      </c>
      <c r="D318" s="174" t="s">
        <v>13</v>
      </c>
      <c r="E318" s="147" t="s">
        <v>702</v>
      </c>
      <c r="F318" s="174" t="s">
        <v>13</v>
      </c>
      <c r="G318" s="148" t="s">
        <v>13</v>
      </c>
      <c r="H318" s="168" t="s">
        <v>13</v>
      </c>
    </row>
    <row r="319" spans="1:8" ht="8.1" customHeight="1" x14ac:dyDescent="0.15">
      <c r="A319" s="139" t="s">
        <v>13</v>
      </c>
      <c r="B319" s="140" t="s">
        <v>1368</v>
      </c>
      <c r="C319" s="169" t="s">
        <v>1371</v>
      </c>
      <c r="D319" s="173" t="s">
        <v>13</v>
      </c>
      <c r="E319" s="142" t="s">
        <v>13</v>
      </c>
      <c r="F319" s="173" t="s">
        <v>13</v>
      </c>
      <c r="G319" s="143" t="s">
        <v>13</v>
      </c>
      <c r="H319" s="164" t="s">
        <v>13</v>
      </c>
    </row>
    <row r="320" spans="1:8" ht="8.1" customHeight="1" x14ac:dyDescent="0.15">
      <c r="A320" s="139" t="s">
        <v>13</v>
      </c>
      <c r="B320" s="140" t="s">
        <v>1370</v>
      </c>
      <c r="C320" s="169" t="s">
        <v>13</v>
      </c>
      <c r="D320" s="173" t="s">
        <v>1234</v>
      </c>
      <c r="E320" s="142" t="s">
        <v>13</v>
      </c>
      <c r="F320" s="173" t="s">
        <v>13</v>
      </c>
      <c r="G320" s="143" t="s">
        <v>13</v>
      </c>
      <c r="H320" s="164" t="s">
        <v>13</v>
      </c>
    </row>
    <row r="321" spans="1:8" ht="8.1" customHeight="1" x14ac:dyDescent="0.15">
      <c r="A321" s="139" t="s">
        <v>13</v>
      </c>
      <c r="B321" s="145" t="s">
        <v>13</v>
      </c>
      <c r="C321" s="171" t="s">
        <v>13</v>
      </c>
      <c r="D321" s="174" t="s">
        <v>13</v>
      </c>
      <c r="E321" s="147" t="s">
        <v>702</v>
      </c>
      <c r="F321" s="174" t="s">
        <v>13</v>
      </c>
      <c r="G321" s="148" t="s">
        <v>13</v>
      </c>
      <c r="H321" s="168" t="s">
        <v>13</v>
      </c>
    </row>
    <row r="322" spans="1:8" ht="8.1" customHeight="1" x14ac:dyDescent="0.15">
      <c r="A322" s="139" t="s">
        <v>13</v>
      </c>
      <c r="B322" s="140" t="s">
        <v>1372</v>
      </c>
      <c r="C322" s="169" t="s">
        <v>1242</v>
      </c>
      <c r="D322" s="173" t="s">
        <v>13</v>
      </c>
      <c r="E322" s="142" t="s">
        <v>13</v>
      </c>
      <c r="F322" s="173" t="s">
        <v>13</v>
      </c>
      <c r="G322" s="143" t="s">
        <v>13</v>
      </c>
      <c r="H322" s="164" t="s">
        <v>13</v>
      </c>
    </row>
    <row r="323" spans="1:8" ht="8.1" customHeight="1" x14ac:dyDescent="0.15">
      <c r="A323" s="139" t="s">
        <v>13</v>
      </c>
      <c r="B323" s="140" t="s">
        <v>1373</v>
      </c>
      <c r="C323" s="169" t="s">
        <v>1326</v>
      </c>
      <c r="D323" s="173" t="s">
        <v>632</v>
      </c>
      <c r="E323" s="142" t="s">
        <v>13</v>
      </c>
      <c r="F323" s="173" t="s">
        <v>13</v>
      </c>
      <c r="G323" s="143" t="s">
        <v>13</v>
      </c>
      <c r="H323" s="164" t="s">
        <v>13</v>
      </c>
    </row>
    <row r="324" spans="1:8" ht="8.1" customHeight="1" x14ac:dyDescent="0.15">
      <c r="A324" s="139" t="s">
        <v>13</v>
      </c>
      <c r="B324" s="145" t="s">
        <v>13</v>
      </c>
      <c r="C324" s="171" t="s">
        <v>13</v>
      </c>
      <c r="D324" s="174" t="s">
        <v>13</v>
      </c>
      <c r="E324" s="147" t="s">
        <v>731</v>
      </c>
      <c r="F324" s="174" t="s">
        <v>13</v>
      </c>
      <c r="G324" s="148" t="s">
        <v>13</v>
      </c>
      <c r="H324" s="168" t="s">
        <v>13</v>
      </c>
    </row>
    <row r="325" spans="1:8" ht="8.1" customHeight="1" x14ac:dyDescent="0.15">
      <c r="A325" s="139" t="s">
        <v>13</v>
      </c>
      <c r="B325" s="140" t="s">
        <v>1374</v>
      </c>
      <c r="C325" s="169" t="s">
        <v>1375</v>
      </c>
      <c r="D325" s="173" t="s">
        <v>13</v>
      </c>
      <c r="E325" s="142" t="s">
        <v>13</v>
      </c>
      <c r="F325" s="173" t="s">
        <v>13</v>
      </c>
      <c r="G325" s="143" t="s">
        <v>13</v>
      </c>
      <c r="H325" s="164" t="s">
        <v>13</v>
      </c>
    </row>
    <row r="326" spans="1:8" ht="8.1" customHeight="1" x14ac:dyDescent="0.15">
      <c r="A326" s="139" t="s">
        <v>13</v>
      </c>
      <c r="B326" s="140" t="s">
        <v>1376</v>
      </c>
      <c r="C326" s="169" t="s">
        <v>13</v>
      </c>
      <c r="D326" s="173" t="s">
        <v>632</v>
      </c>
      <c r="E326" s="142" t="s">
        <v>13</v>
      </c>
      <c r="F326" s="173" t="s">
        <v>13</v>
      </c>
      <c r="G326" s="143" t="s">
        <v>13</v>
      </c>
      <c r="H326" s="164" t="s">
        <v>13</v>
      </c>
    </row>
    <row r="327" spans="1:8" ht="8.1" customHeight="1" x14ac:dyDescent="0.15">
      <c r="A327" s="139" t="s">
        <v>13</v>
      </c>
      <c r="B327" s="145" t="s">
        <v>13</v>
      </c>
      <c r="C327" s="171" t="s">
        <v>13</v>
      </c>
      <c r="D327" s="174" t="s">
        <v>13</v>
      </c>
      <c r="E327" s="147" t="s">
        <v>664</v>
      </c>
      <c r="F327" s="174" t="s">
        <v>13</v>
      </c>
      <c r="G327" s="148" t="s">
        <v>13</v>
      </c>
      <c r="H327" s="168" t="s">
        <v>13</v>
      </c>
    </row>
    <row r="328" spans="1:8" ht="8.1" customHeight="1" x14ac:dyDescent="0.15">
      <c r="A328" s="139" t="s">
        <v>13</v>
      </c>
      <c r="B328" s="140" t="s">
        <v>1377</v>
      </c>
      <c r="C328" s="169" t="s">
        <v>1378</v>
      </c>
      <c r="D328" s="173" t="s">
        <v>13</v>
      </c>
      <c r="E328" s="142" t="s">
        <v>13</v>
      </c>
      <c r="F328" s="173" t="s">
        <v>13</v>
      </c>
      <c r="G328" s="143" t="s">
        <v>13</v>
      </c>
      <c r="H328" s="164" t="s">
        <v>13</v>
      </c>
    </row>
    <row r="329" spans="1:8" ht="8.1" customHeight="1" x14ac:dyDescent="0.15">
      <c r="A329" s="139" t="s">
        <v>13</v>
      </c>
      <c r="B329" s="140" t="s">
        <v>13</v>
      </c>
      <c r="C329" s="169" t="s">
        <v>13</v>
      </c>
      <c r="D329" s="173" t="s">
        <v>632</v>
      </c>
      <c r="E329" s="142" t="s">
        <v>13</v>
      </c>
      <c r="F329" s="173" t="s">
        <v>13</v>
      </c>
      <c r="G329" s="143" t="s">
        <v>13</v>
      </c>
      <c r="H329" s="164" t="s">
        <v>13</v>
      </c>
    </row>
    <row r="330" spans="1:8" ht="8.1" customHeight="1" x14ac:dyDescent="0.15">
      <c r="A330" s="139" t="s">
        <v>13</v>
      </c>
      <c r="B330" s="145" t="s">
        <v>13</v>
      </c>
      <c r="C330" s="171" t="s">
        <v>13</v>
      </c>
      <c r="D330" s="174" t="s">
        <v>13</v>
      </c>
      <c r="E330" s="147" t="s">
        <v>1379</v>
      </c>
      <c r="F330" s="174" t="s">
        <v>13</v>
      </c>
      <c r="G330" s="148" t="s">
        <v>13</v>
      </c>
      <c r="H330" s="168" t="s">
        <v>13</v>
      </c>
    </row>
    <row r="331" spans="1:8" ht="8.1" customHeight="1" x14ac:dyDescent="0.15">
      <c r="A331" s="139" t="s">
        <v>13</v>
      </c>
      <c r="B331" s="140" t="s">
        <v>812</v>
      </c>
      <c r="C331" s="169" t="s">
        <v>13</v>
      </c>
      <c r="D331" s="173" t="s">
        <v>13</v>
      </c>
      <c r="E331" s="142" t="s">
        <v>13</v>
      </c>
      <c r="F331" s="173" t="s">
        <v>13</v>
      </c>
      <c r="G331" s="143" t="s">
        <v>13</v>
      </c>
      <c r="H331" s="164" t="s">
        <v>743</v>
      </c>
    </row>
    <row r="332" spans="1:8" ht="8.1" customHeight="1" x14ac:dyDescent="0.15">
      <c r="A332" s="139" t="s">
        <v>13</v>
      </c>
      <c r="B332" s="140" t="s">
        <v>13</v>
      </c>
      <c r="C332" s="169" t="s">
        <v>13</v>
      </c>
      <c r="D332" s="173" t="s">
        <v>632</v>
      </c>
      <c r="E332" s="142" t="s">
        <v>13</v>
      </c>
      <c r="F332" s="173" t="s">
        <v>13</v>
      </c>
      <c r="G332" s="143" t="s">
        <v>13</v>
      </c>
      <c r="H332" s="164" t="s">
        <v>13</v>
      </c>
    </row>
    <row r="333" spans="1:8" ht="8.1" customHeight="1" x14ac:dyDescent="0.15">
      <c r="A333" s="139" t="s">
        <v>13</v>
      </c>
      <c r="B333" s="145" t="s">
        <v>13</v>
      </c>
      <c r="C333" s="171" t="s">
        <v>13</v>
      </c>
      <c r="D333" s="174" t="s">
        <v>13</v>
      </c>
      <c r="E333" s="147" t="s">
        <v>633</v>
      </c>
      <c r="F333" s="174" t="s">
        <v>13</v>
      </c>
      <c r="G333" s="148" t="s">
        <v>13</v>
      </c>
      <c r="H333" s="168" t="s">
        <v>13</v>
      </c>
    </row>
    <row r="334" spans="1:8" ht="8.1" customHeight="1" x14ac:dyDescent="0.15">
      <c r="A334" s="139" t="s">
        <v>13</v>
      </c>
      <c r="B334" s="140" t="s">
        <v>814</v>
      </c>
      <c r="C334" s="169" t="s">
        <v>13</v>
      </c>
      <c r="D334" s="173" t="s">
        <v>13</v>
      </c>
      <c r="E334" s="142" t="s">
        <v>13</v>
      </c>
      <c r="F334" s="173" t="s">
        <v>13</v>
      </c>
      <c r="G334" s="143" t="s">
        <v>13</v>
      </c>
      <c r="H334" s="164" t="s">
        <v>745</v>
      </c>
    </row>
    <row r="335" spans="1:8" ht="8.1" customHeight="1" x14ac:dyDescent="0.15">
      <c r="A335" s="139" t="s">
        <v>13</v>
      </c>
      <c r="B335" s="140" t="s">
        <v>13</v>
      </c>
      <c r="C335" s="169" t="s">
        <v>13</v>
      </c>
      <c r="D335" s="173" t="s">
        <v>632</v>
      </c>
      <c r="E335" s="142" t="s">
        <v>13</v>
      </c>
      <c r="F335" s="173" t="s">
        <v>13</v>
      </c>
      <c r="G335" s="143" t="s">
        <v>13</v>
      </c>
      <c r="H335" s="164" t="s">
        <v>13</v>
      </c>
    </row>
    <row r="336" spans="1:8" ht="8.1" customHeight="1" x14ac:dyDescent="0.15">
      <c r="A336" s="139" t="s">
        <v>13</v>
      </c>
      <c r="B336" s="145" t="s">
        <v>13</v>
      </c>
      <c r="C336" s="171" t="s">
        <v>13</v>
      </c>
      <c r="D336" s="174" t="s">
        <v>13</v>
      </c>
      <c r="E336" s="147" t="s">
        <v>633</v>
      </c>
      <c r="F336" s="174" t="s">
        <v>13</v>
      </c>
      <c r="G336" s="148" t="s">
        <v>13</v>
      </c>
      <c r="H336" s="168" t="s">
        <v>13</v>
      </c>
    </row>
    <row r="337" spans="1:8" ht="8.1" customHeight="1" x14ac:dyDescent="0.15">
      <c r="A337" s="139" t="s">
        <v>13</v>
      </c>
      <c r="B337" s="140" t="s">
        <v>1299</v>
      </c>
      <c r="C337" s="169" t="s">
        <v>13</v>
      </c>
      <c r="D337" s="173" t="s">
        <v>13</v>
      </c>
      <c r="E337" s="142" t="s">
        <v>13</v>
      </c>
      <c r="F337" s="173" t="s">
        <v>13</v>
      </c>
      <c r="G337" s="143" t="s">
        <v>13</v>
      </c>
      <c r="H337" s="164" t="s">
        <v>771</v>
      </c>
    </row>
    <row r="338" spans="1:8" ht="8.1" customHeight="1" x14ac:dyDescent="0.15">
      <c r="A338" s="139" t="s">
        <v>13</v>
      </c>
      <c r="B338" s="140" t="s">
        <v>1321</v>
      </c>
      <c r="C338" s="169" t="s">
        <v>13</v>
      </c>
      <c r="D338" s="173" t="s">
        <v>632</v>
      </c>
      <c r="E338" s="142" t="s">
        <v>13</v>
      </c>
      <c r="F338" s="173" t="s">
        <v>13</v>
      </c>
      <c r="G338" s="143" t="s">
        <v>13</v>
      </c>
      <c r="H338" s="164" t="s">
        <v>13</v>
      </c>
    </row>
    <row r="339" spans="1:8" ht="8.1" customHeight="1" x14ac:dyDescent="0.15">
      <c r="A339" s="139" t="s">
        <v>13</v>
      </c>
      <c r="B339" s="145" t="s">
        <v>13</v>
      </c>
      <c r="C339" s="171" t="s">
        <v>13</v>
      </c>
      <c r="D339" s="174" t="s">
        <v>13</v>
      </c>
      <c r="E339" s="147" t="s">
        <v>633</v>
      </c>
      <c r="F339" s="174" t="s">
        <v>13</v>
      </c>
      <c r="G339" s="148" t="s">
        <v>13</v>
      </c>
      <c r="H339" s="168" t="s">
        <v>13</v>
      </c>
    </row>
    <row r="340" spans="1:8" ht="8.1" customHeight="1" x14ac:dyDescent="0.15">
      <c r="A340" s="139" t="s">
        <v>13</v>
      </c>
      <c r="B340" s="140" t="s">
        <v>744</v>
      </c>
      <c r="C340" s="169" t="s">
        <v>13</v>
      </c>
      <c r="D340" s="173" t="s">
        <v>13</v>
      </c>
      <c r="E340" s="142" t="s">
        <v>13</v>
      </c>
      <c r="F340" s="173" t="s">
        <v>13</v>
      </c>
      <c r="G340" s="143" t="s">
        <v>13</v>
      </c>
      <c r="H340" s="164" t="s">
        <v>772</v>
      </c>
    </row>
    <row r="341" spans="1:8" ht="8.1" customHeight="1" x14ac:dyDescent="0.15">
      <c r="A341" s="139" t="s">
        <v>13</v>
      </c>
      <c r="B341" s="140" t="s">
        <v>13</v>
      </c>
      <c r="C341" s="169" t="s">
        <v>13</v>
      </c>
      <c r="D341" s="173" t="s">
        <v>632</v>
      </c>
      <c r="E341" s="142" t="s">
        <v>13</v>
      </c>
      <c r="F341" s="173" t="s">
        <v>13</v>
      </c>
      <c r="G341" s="143" t="s">
        <v>13</v>
      </c>
      <c r="H341" s="164" t="s">
        <v>13</v>
      </c>
    </row>
    <row r="342" spans="1:8" ht="8.1" customHeight="1" x14ac:dyDescent="0.15">
      <c r="A342" s="139" t="s">
        <v>13</v>
      </c>
      <c r="B342" s="145" t="s">
        <v>13</v>
      </c>
      <c r="C342" s="171" t="s">
        <v>13</v>
      </c>
      <c r="D342" s="174" t="s">
        <v>13</v>
      </c>
      <c r="E342" s="147" t="s">
        <v>633</v>
      </c>
      <c r="F342" s="174" t="s">
        <v>13</v>
      </c>
      <c r="G342" s="148" t="s">
        <v>13</v>
      </c>
      <c r="H342" s="168" t="s">
        <v>13</v>
      </c>
    </row>
    <row r="343" spans="1:8" ht="21.95" customHeight="1" x14ac:dyDescent="0.15">
      <c r="B343" s="111"/>
      <c r="C343" s="111"/>
      <c r="D343" s="110"/>
      <c r="E343" s="123"/>
      <c r="F343" s="109"/>
      <c r="G343" s="108"/>
      <c r="H343" s="107"/>
    </row>
    <row r="344" spans="1:8" ht="18" customHeight="1" x14ac:dyDescent="0.15">
      <c r="B344" s="106" t="s">
        <v>1245</v>
      </c>
      <c r="C344" s="78"/>
      <c r="D344" s="78"/>
      <c r="E344" s="78"/>
      <c r="F344" s="78"/>
      <c r="G344" s="78"/>
      <c r="H344" s="77"/>
    </row>
    <row r="345" spans="1:8" ht="11.1" customHeight="1" x14ac:dyDescent="0.15">
      <c r="A345" s="45"/>
      <c r="B345" s="261" t="s">
        <v>1209</v>
      </c>
      <c r="C345" s="262"/>
      <c r="D345" s="263" t="s">
        <v>1350</v>
      </c>
      <c r="E345" s="263"/>
      <c r="F345" s="263"/>
      <c r="G345" s="263" t="s">
        <v>1351</v>
      </c>
      <c r="H345" s="264"/>
    </row>
    <row r="346" spans="1:8" ht="11.1" customHeight="1" x14ac:dyDescent="0.15">
      <c r="A346" s="45"/>
      <c r="B346" s="105" t="s">
        <v>65</v>
      </c>
      <c r="C346" s="104" t="s">
        <v>64</v>
      </c>
      <c r="D346" s="104" t="s">
        <v>63</v>
      </c>
      <c r="E346" s="104" t="s">
        <v>20</v>
      </c>
      <c r="F346" s="104" t="s">
        <v>62</v>
      </c>
      <c r="G346" s="104" t="s">
        <v>61</v>
      </c>
      <c r="H346" s="103" t="s">
        <v>60</v>
      </c>
    </row>
    <row r="347" spans="1:8" ht="8.1" customHeight="1" x14ac:dyDescent="0.15">
      <c r="A347" s="139" t="s">
        <v>13</v>
      </c>
      <c r="B347" s="150" t="s">
        <v>635</v>
      </c>
      <c r="C347" s="169" t="s">
        <v>13</v>
      </c>
      <c r="D347" s="173" t="s">
        <v>13</v>
      </c>
      <c r="E347" s="142" t="s">
        <v>13</v>
      </c>
      <c r="F347" s="173" t="s">
        <v>13</v>
      </c>
      <c r="G347" s="143" t="s">
        <v>13</v>
      </c>
      <c r="H347" s="144" t="s">
        <v>13</v>
      </c>
    </row>
    <row r="348" spans="1:8" ht="8.1" customHeight="1" x14ac:dyDescent="0.15">
      <c r="A348" s="139" t="s">
        <v>13</v>
      </c>
      <c r="B348" s="140" t="s">
        <v>13</v>
      </c>
      <c r="C348" s="169" t="s">
        <v>13</v>
      </c>
      <c r="D348" s="173" t="s">
        <v>13</v>
      </c>
      <c r="E348" s="142" t="s">
        <v>13</v>
      </c>
      <c r="F348" s="173" t="s">
        <v>13</v>
      </c>
      <c r="G348" s="143" t="s">
        <v>13</v>
      </c>
      <c r="H348" s="144" t="s">
        <v>13</v>
      </c>
    </row>
    <row r="349" spans="1:8" ht="8.1" customHeight="1" x14ac:dyDescent="0.15">
      <c r="A349" s="139" t="s">
        <v>13</v>
      </c>
      <c r="B349" s="145" t="s">
        <v>13</v>
      </c>
      <c r="C349" s="171" t="s">
        <v>13</v>
      </c>
      <c r="D349" s="174" t="s">
        <v>13</v>
      </c>
      <c r="E349" s="147" t="s">
        <v>13</v>
      </c>
      <c r="F349" s="174" t="s">
        <v>13</v>
      </c>
      <c r="G349" s="148" t="s">
        <v>13</v>
      </c>
      <c r="H349" s="149" t="s">
        <v>13</v>
      </c>
    </row>
    <row r="350" spans="1:8" ht="8.1" customHeight="1" x14ac:dyDescent="0.15">
      <c r="A350" s="45"/>
      <c r="B350" s="68"/>
      <c r="C350" s="122"/>
      <c r="D350" s="114"/>
      <c r="E350" s="66"/>
      <c r="F350" s="114"/>
      <c r="G350" s="47"/>
      <c r="H350" s="65"/>
    </row>
    <row r="351" spans="1:8" ht="8.1" customHeight="1" x14ac:dyDescent="0.15">
      <c r="A351" s="45"/>
      <c r="B351" s="67"/>
      <c r="C351" s="122"/>
      <c r="D351" s="114"/>
      <c r="E351" s="66"/>
      <c r="F351" s="114"/>
      <c r="G351" s="47"/>
      <c r="H351" s="65"/>
    </row>
    <row r="352" spans="1:8" ht="8.1" customHeight="1" x14ac:dyDescent="0.15">
      <c r="A352" s="45"/>
      <c r="B352" s="64"/>
      <c r="C352" s="121"/>
      <c r="D352" s="118"/>
      <c r="E352" s="63"/>
      <c r="F352" s="118"/>
      <c r="G352" s="57"/>
      <c r="H352" s="62"/>
    </row>
    <row r="353" spans="1:8" ht="8.1" customHeight="1" x14ac:dyDescent="0.15">
      <c r="A353" s="45"/>
      <c r="B353" s="55"/>
      <c r="C353" s="117"/>
      <c r="D353" s="116"/>
      <c r="E353" s="53"/>
      <c r="F353" s="116"/>
      <c r="G353" s="52"/>
      <c r="H353" s="51"/>
    </row>
    <row r="354" spans="1:8" ht="8.1" customHeight="1" x14ac:dyDescent="0.15">
      <c r="A354" s="45"/>
      <c r="B354" s="50"/>
      <c r="C354" s="115"/>
      <c r="D354" s="114"/>
      <c r="E354" s="48"/>
      <c r="F354" s="114"/>
      <c r="G354" s="47"/>
      <c r="H354" s="46"/>
    </row>
    <row r="355" spans="1:8" ht="8.1" customHeight="1" x14ac:dyDescent="0.15">
      <c r="A355" s="45"/>
      <c r="B355" s="60"/>
      <c r="C355" s="119"/>
      <c r="D355" s="118"/>
      <c r="E355" s="58"/>
      <c r="F355" s="118"/>
      <c r="G355" s="57"/>
      <c r="H355" s="56"/>
    </row>
    <row r="356" spans="1:8" ht="8.1" customHeight="1" x14ac:dyDescent="0.15">
      <c r="A356" s="45"/>
      <c r="B356" s="55"/>
      <c r="C356" s="117"/>
      <c r="D356" s="116"/>
      <c r="E356" s="53"/>
      <c r="F356" s="116"/>
      <c r="G356" s="52"/>
      <c r="H356" s="51"/>
    </row>
    <row r="357" spans="1:8" ht="8.1" customHeight="1" x14ac:dyDescent="0.15">
      <c r="A357" s="45"/>
      <c r="B357" s="50"/>
      <c r="C357" s="115"/>
      <c r="D357" s="114"/>
      <c r="E357" s="48"/>
      <c r="F357" s="114"/>
      <c r="G357" s="47"/>
      <c r="H357" s="46"/>
    </row>
    <row r="358" spans="1:8" ht="8.1" customHeight="1" x14ac:dyDescent="0.15">
      <c r="A358" s="45"/>
      <c r="B358" s="60"/>
      <c r="C358" s="119"/>
      <c r="D358" s="118"/>
      <c r="E358" s="58"/>
      <c r="F358" s="118"/>
      <c r="G358" s="57"/>
      <c r="H358" s="56"/>
    </row>
    <row r="359" spans="1:8" ht="8.1" customHeight="1" x14ac:dyDescent="0.15">
      <c r="A359" s="45"/>
      <c r="B359" s="55"/>
      <c r="C359" s="117"/>
      <c r="D359" s="116"/>
      <c r="E359" s="53"/>
      <c r="F359" s="116"/>
      <c r="G359" s="52"/>
      <c r="H359" s="51"/>
    </row>
    <row r="360" spans="1:8" ht="8.1" customHeight="1" x14ac:dyDescent="0.15">
      <c r="A360" s="45"/>
      <c r="B360" s="50"/>
      <c r="C360" s="115"/>
      <c r="D360" s="114"/>
      <c r="E360" s="48"/>
      <c r="F360" s="114"/>
      <c r="G360" s="47"/>
      <c r="H360" s="46"/>
    </row>
    <row r="361" spans="1:8" ht="8.1" customHeight="1" x14ac:dyDescent="0.15">
      <c r="A361" s="45"/>
      <c r="B361" s="60"/>
      <c r="C361" s="119"/>
      <c r="D361" s="118"/>
      <c r="E361" s="58"/>
      <c r="F361" s="118"/>
      <c r="G361" s="57"/>
      <c r="H361" s="56"/>
    </row>
    <row r="362" spans="1:8" ht="8.1" customHeight="1" x14ac:dyDescent="0.15">
      <c r="A362" s="45"/>
      <c r="B362" s="55"/>
      <c r="C362" s="117"/>
      <c r="D362" s="116"/>
      <c r="E362" s="53"/>
      <c r="F362" s="116"/>
      <c r="G362" s="52"/>
      <c r="H362" s="51"/>
    </row>
    <row r="363" spans="1:8" ht="8.1" customHeight="1" x14ac:dyDescent="0.15">
      <c r="A363" s="45"/>
      <c r="B363" s="50"/>
      <c r="C363" s="115"/>
      <c r="D363" s="114"/>
      <c r="E363" s="48"/>
      <c r="F363" s="114"/>
      <c r="G363" s="47"/>
      <c r="H363" s="46"/>
    </row>
    <row r="364" spans="1:8" ht="8.1" customHeight="1" x14ac:dyDescent="0.15">
      <c r="A364" s="45"/>
      <c r="B364" s="60"/>
      <c r="C364" s="119"/>
      <c r="D364" s="118"/>
      <c r="E364" s="58"/>
      <c r="F364" s="118"/>
      <c r="G364" s="57"/>
      <c r="H364" s="56"/>
    </row>
    <row r="365" spans="1:8" ht="8.1" customHeight="1" x14ac:dyDescent="0.15">
      <c r="A365" s="45"/>
      <c r="B365" s="55"/>
      <c r="C365" s="117"/>
      <c r="D365" s="116"/>
      <c r="E365" s="53"/>
      <c r="F365" s="116"/>
      <c r="G365" s="52"/>
      <c r="H365" s="51"/>
    </row>
    <row r="366" spans="1:8" ht="8.1" customHeight="1" x14ac:dyDescent="0.15">
      <c r="A366" s="45"/>
      <c r="B366" s="50"/>
      <c r="C366" s="115"/>
      <c r="D366" s="114"/>
      <c r="E366" s="48"/>
      <c r="F366" s="114"/>
      <c r="G366" s="47"/>
      <c r="H366" s="46"/>
    </row>
    <row r="367" spans="1:8" ht="8.1" customHeight="1" x14ac:dyDescent="0.15">
      <c r="A367" s="45"/>
      <c r="B367" s="60"/>
      <c r="C367" s="119"/>
      <c r="D367" s="118"/>
      <c r="E367" s="58"/>
      <c r="F367" s="118"/>
      <c r="G367" s="57"/>
      <c r="H367" s="56"/>
    </row>
    <row r="368" spans="1:8" ht="8.1" customHeight="1" x14ac:dyDescent="0.15">
      <c r="A368" s="45"/>
      <c r="B368" s="55"/>
      <c r="C368" s="117"/>
      <c r="D368" s="116"/>
      <c r="E368" s="53"/>
      <c r="F368" s="116"/>
      <c r="G368" s="52"/>
      <c r="H368" s="51"/>
    </row>
    <row r="369" spans="1:8" ht="8.1" customHeight="1" x14ac:dyDescent="0.15">
      <c r="A369" s="45"/>
      <c r="B369" s="50"/>
      <c r="C369" s="115"/>
      <c r="D369" s="114"/>
      <c r="E369" s="48"/>
      <c r="F369" s="114"/>
      <c r="G369" s="47"/>
      <c r="H369" s="46"/>
    </row>
    <row r="370" spans="1:8" ht="8.1" customHeight="1" x14ac:dyDescent="0.15">
      <c r="A370" s="45"/>
      <c r="B370" s="60"/>
      <c r="C370" s="119"/>
      <c r="D370" s="118"/>
      <c r="E370" s="58"/>
      <c r="F370" s="118"/>
      <c r="G370" s="57"/>
      <c r="H370" s="56"/>
    </row>
    <row r="371" spans="1:8" ht="8.1" customHeight="1" x14ac:dyDescent="0.15">
      <c r="A371" s="45"/>
      <c r="B371" s="55"/>
      <c r="C371" s="117"/>
      <c r="D371" s="116"/>
      <c r="E371" s="53"/>
      <c r="F371" s="116"/>
      <c r="G371" s="52"/>
      <c r="H371" s="51"/>
    </row>
    <row r="372" spans="1:8" ht="8.1" customHeight="1" x14ac:dyDescent="0.15">
      <c r="A372" s="45"/>
      <c r="B372" s="50"/>
      <c r="C372" s="115"/>
      <c r="D372" s="114"/>
      <c r="E372" s="48"/>
      <c r="F372" s="114"/>
      <c r="G372" s="47"/>
      <c r="H372" s="46"/>
    </row>
    <row r="373" spans="1:8" ht="8.1" customHeight="1" x14ac:dyDescent="0.15">
      <c r="A373" s="45"/>
      <c r="B373" s="60"/>
      <c r="C373" s="119"/>
      <c r="D373" s="118"/>
      <c r="E373" s="58"/>
      <c r="F373" s="118"/>
      <c r="G373" s="57"/>
      <c r="H373" s="56"/>
    </row>
    <row r="374" spans="1:8" ht="8.1" customHeight="1" x14ac:dyDescent="0.15">
      <c r="A374" s="45"/>
      <c r="B374" s="55"/>
      <c r="C374" s="117"/>
      <c r="D374" s="116"/>
      <c r="E374" s="53"/>
      <c r="F374" s="116"/>
      <c r="G374" s="52"/>
      <c r="H374" s="51"/>
    </row>
    <row r="375" spans="1:8" ht="8.1" customHeight="1" x14ac:dyDescent="0.15">
      <c r="A375" s="45"/>
      <c r="B375" s="50"/>
      <c r="C375" s="115"/>
      <c r="D375" s="114"/>
      <c r="E375" s="48"/>
      <c r="F375" s="114"/>
      <c r="G375" s="47"/>
      <c r="H375" s="46"/>
    </row>
    <row r="376" spans="1:8" ht="8.1" customHeight="1" x14ac:dyDescent="0.15">
      <c r="A376" s="45"/>
      <c r="B376" s="60"/>
      <c r="C376" s="119"/>
      <c r="D376" s="118"/>
      <c r="E376" s="58"/>
      <c r="F376" s="118"/>
      <c r="G376" s="57"/>
      <c r="H376" s="56"/>
    </row>
    <row r="377" spans="1:8" ht="8.1" customHeight="1" x14ac:dyDescent="0.15">
      <c r="A377" s="45"/>
      <c r="B377" s="55"/>
      <c r="C377" s="117"/>
      <c r="D377" s="116"/>
      <c r="E377" s="53"/>
      <c r="F377" s="116"/>
      <c r="G377" s="52"/>
      <c r="H377" s="51"/>
    </row>
    <row r="378" spans="1:8" ht="8.1" customHeight="1" x14ac:dyDescent="0.15">
      <c r="A378" s="45"/>
      <c r="B378" s="50"/>
      <c r="C378" s="115"/>
      <c r="D378" s="114"/>
      <c r="E378" s="48"/>
      <c r="F378" s="114"/>
      <c r="G378" s="47"/>
      <c r="H378" s="46"/>
    </row>
    <row r="379" spans="1:8" ht="8.1" customHeight="1" x14ac:dyDescent="0.15">
      <c r="A379" s="45"/>
      <c r="B379" s="60"/>
      <c r="C379" s="119"/>
      <c r="D379" s="118"/>
      <c r="E379" s="58"/>
      <c r="F379" s="118"/>
      <c r="G379" s="57"/>
      <c r="H379" s="56"/>
    </row>
    <row r="380" spans="1:8" ht="8.1" customHeight="1" x14ac:dyDescent="0.15">
      <c r="A380" s="45"/>
      <c r="B380" s="55"/>
      <c r="C380" s="117"/>
      <c r="D380" s="116"/>
      <c r="E380" s="53"/>
      <c r="F380" s="116"/>
      <c r="G380" s="52"/>
      <c r="H380" s="51"/>
    </row>
    <row r="381" spans="1:8" ht="8.1" customHeight="1" x14ac:dyDescent="0.15">
      <c r="A381" s="45"/>
      <c r="B381" s="50"/>
      <c r="C381" s="115"/>
      <c r="D381" s="114"/>
      <c r="E381" s="48"/>
      <c r="F381" s="114"/>
      <c r="G381" s="47"/>
      <c r="H381" s="46"/>
    </row>
    <row r="382" spans="1:8" ht="8.1" customHeight="1" x14ac:dyDescent="0.15">
      <c r="A382" s="45"/>
      <c r="B382" s="60"/>
      <c r="C382" s="119"/>
      <c r="D382" s="118"/>
      <c r="E382" s="58"/>
      <c r="F382" s="118"/>
      <c r="G382" s="57"/>
      <c r="H382" s="56"/>
    </row>
    <row r="383" spans="1:8" ht="8.1" customHeight="1" x14ac:dyDescent="0.15">
      <c r="A383" s="45"/>
      <c r="B383" s="55"/>
      <c r="C383" s="117"/>
      <c r="D383" s="116"/>
      <c r="E383" s="53"/>
      <c r="F383" s="116"/>
      <c r="G383" s="52"/>
      <c r="H383" s="51"/>
    </row>
    <row r="384" spans="1:8" ht="8.1" customHeight="1" x14ac:dyDescent="0.15">
      <c r="A384" s="45"/>
      <c r="B384" s="50"/>
      <c r="C384" s="115"/>
      <c r="D384" s="114"/>
      <c r="E384" s="48"/>
      <c r="F384" s="114"/>
      <c r="G384" s="47"/>
      <c r="H384" s="46"/>
    </row>
    <row r="385" spans="1:8" ht="8.1" customHeight="1" x14ac:dyDescent="0.15">
      <c r="A385" s="45"/>
      <c r="B385" s="60"/>
      <c r="C385" s="119"/>
      <c r="D385" s="118"/>
      <c r="E385" s="58"/>
      <c r="F385" s="118"/>
      <c r="G385" s="57"/>
      <c r="H385" s="56"/>
    </row>
    <row r="386" spans="1:8" ht="8.1" customHeight="1" x14ac:dyDescent="0.15">
      <c r="A386" s="45"/>
      <c r="B386" s="55"/>
      <c r="C386" s="117"/>
      <c r="D386" s="116"/>
      <c r="E386" s="61"/>
      <c r="F386" s="120"/>
      <c r="G386" s="52"/>
      <c r="H386" s="51"/>
    </row>
    <row r="387" spans="1:8" ht="8.1" customHeight="1" x14ac:dyDescent="0.15">
      <c r="A387" s="45"/>
      <c r="B387" s="50"/>
      <c r="C387" s="115"/>
      <c r="D387" s="114"/>
      <c r="E387" s="48"/>
      <c r="F387" s="114"/>
      <c r="G387" s="47"/>
      <c r="H387" s="46"/>
    </row>
    <row r="388" spans="1:8" ht="8.1" customHeight="1" x14ac:dyDescent="0.15">
      <c r="A388" s="45"/>
      <c r="B388" s="60"/>
      <c r="C388" s="119"/>
      <c r="D388" s="118"/>
      <c r="E388" s="58"/>
      <c r="F388" s="118"/>
      <c r="G388" s="57"/>
      <c r="H388" s="56"/>
    </row>
    <row r="389" spans="1:8" ht="8.1" customHeight="1" x14ac:dyDescent="0.15">
      <c r="A389" s="45"/>
      <c r="B389" s="55"/>
      <c r="C389" s="117"/>
      <c r="D389" s="116"/>
      <c r="E389" s="53"/>
      <c r="F389" s="116"/>
      <c r="G389" s="52"/>
      <c r="H389" s="51"/>
    </row>
    <row r="390" spans="1:8" ht="8.1" customHeight="1" x14ac:dyDescent="0.15">
      <c r="A390" s="45"/>
      <c r="B390" s="50"/>
      <c r="C390" s="115"/>
      <c r="D390" s="114"/>
      <c r="E390" s="48"/>
      <c r="F390" s="114"/>
      <c r="G390" s="47"/>
      <c r="H390" s="46"/>
    </row>
    <row r="391" spans="1:8" ht="8.1" customHeight="1" x14ac:dyDescent="0.15">
      <c r="A391" s="45"/>
      <c r="B391" s="44"/>
      <c r="C391" s="113"/>
      <c r="D391" s="112"/>
      <c r="E391" s="42"/>
      <c r="F391" s="112"/>
      <c r="G391" s="84"/>
      <c r="H391" s="40"/>
    </row>
    <row r="392" spans="1:8" ht="0.95" customHeight="1" x14ac:dyDescent="0.15">
      <c r="B392" s="38"/>
      <c r="C392" s="38"/>
      <c r="D392" s="38"/>
      <c r="E392" s="38"/>
      <c r="F392" s="38"/>
      <c r="G392" s="38"/>
      <c r="H392" s="38"/>
    </row>
    <row r="393" spans="1:8" s="76" customFormat="1" ht="18" customHeight="1" x14ac:dyDescent="0.15">
      <c r="B393" s="106" t="s">
        <v>1229</v>
      </c>
      <c r="C393" s="78"/>
      <c r="D393" s="78"/>
      <c r="E393" s="78"/>
      <c r="F393" s="78"/>
      <c r="G393" s="78"/>
      <c r="H393" s="77" t="s">
        <v>838</v>
      </c>
    </row>
    <row r="394" spans="1:8" ht="11.1" customHeight="1" x14ac:dyDescent="0.15">
      <c r="A394" s="45"/>
      <c r="B394" s="261" t="s">
        <v>1209</v>
      </c>
      <c r="C394" s="262"/>
      <c r="D394" s="263" t="s">
        <v>1213</v>
      </c>
      <c r="E394" s="263"/>
      <c r="F394" s="263"/>
      <c r="G394" s="263"/>
      <c r="H394" s="264"/>
    </row>
    <row r="395" spans="1:8" ht="11.1" customHeight="1" x14ac:dyDescent="0.15">
      <c r="A395" s="45"/>
      <c r="B395" s="105" t="s">
        <v>65</v>
      </c>
      <c r="C395" s="104" t="s">
        <v>64</v>
      </c>
      <c r="D395" s="104" t="s">
        <v>63</v>
      </c>
      <c r="E395" s="104" t="s">
        <v>20</v>
      </c>
      <c r="F395" s="104" t="s">
        <v>62</v>
      </c>
      <c r="G395" s="104" t="s">
        <v>61</v>
      </c>
      <c r="H395" s="103" t="s">
        <v>60</v>
      </c>
    </row>
    <row r="396" spans="1:8" ht="8.1" customHeight="1" x14ac:dyDescent="0.15">
      <c r="A396" s="139" t="s">
        <v>13</v>
      </c>
      <c r="B396" s="140" t="s">
        <v>1380</v>
      </c>
      <c r="C396" s="169" t="s">
        <v>1381</v>
      </c>
      <c r="D396" s="173" t="s">
        <v>13</v>
      </c>
      <c r="E396" s="142" t="s">
        <v>13</v>
      </c>
      <c r="F396" s="173" t="s">
        <v>13</v>
      </c>
      <c r="G396" s="143" t="s">
        <v>13</v>
      </c>
      <c r="H396" s="164" t="s">
        <v>13</v>
      </c>
    </row>
    <row r="397" spans="1:8" ht="8.1" customHeight="1" x14ac:dyDescent="0.15">
      <c r="A397" s="139" t="s">
        <v>13</v>
      </c>
      <c r="B397" s="140" t="s">
        <v>1382</v>
      </c>
      <c r="C397" s="169" t="s">
        <v>13</v>
      </c>
      <c r="D397" s="173" t="s">
        <v>1383</v>
      </c>
      <c r="E397" s="142" t="s">
        <v>13</v>
      </c>
      <c r="F397" s="173" t="s">
        <v>13</v>
      </c>
      <c r="G397" s="143" t="s">
        <v>13</v>
      </c>
      <c r="H397" s="164" t="s">
        <v>13</v>
      </c>
    </row>
    <row r="398" spans="1:8" ht="8.1" customHeight="1" x14ac:dyDescent="0.15">
      <c r="A398" s="139" t="s">
        <v>13</v>
      </c>
      <c r="B398" s="145" t="s">
        <v>1384</v>
      </c>
      <c r="C398" s="171" t="s">
        <v>13</v>
      </c>
      <c r="D398" s="174" t="s">
        <v>13</v>
      </c>
      <c r="E398" s="147" t="s">
        <v>731</v>
      </c>
      <c r="F398" s="174" t="s">
        <v>13</v>
      </c>
      <c r="G398" s="148" t="s">
        <v>13</v>
      </c>
      <c r="H398" s="168" t="s">
        <v>13</v>
      </c>
    </row>
    <row r="399" spans="1:8" ht="8.1" customHeight="1" x14ac:dyDescent="0.15">
      <c r="A399" s="139" t="s">
        <v>13</v>
      </c>
      <c r="B399" s="140" t="s">
        <v>1385</v>
      </c>
      <c r="C399" s="169" t="s">
        <v>1386</v>
      </c>
      <c r="D399" s="173" t="s">
        <v>13</v>
      </c>
      <c r="E399" s="142" t="s">
        <v>13</v>
      </c>
      <c r="F399" s="173" t="s">
        <v>13</v>
      </c>
      <c r="G399" s="143" t="s">
        <v>13</v>
      </c>
      <c r="H399" s="164" t="s">
        <v>13</v>
      </c>
    </row>
    <row r="400" spans="1:8" ht="8.1" customHeight="1" x14ac:dyDescent="0.15">
      <c r="A400" s="139" t="s">
        <v>13</v>
      </c>
      <c r="B400" s="140" t="s">
        <v>13</v>
      </c>
      <c r="C400" s="169" t="s">
        <v>13</v>
      </c>
      <c r="D400" s="173" t="s">
        <v>1387</v>
      </c>
      <c r="E400" s="142" t="s">
        <v>13</v>
      </c>
      <c r="F400" s="173" t="s">
        <v>13</v>
      </c>
      <c r="G400" s="143" t="s">
        <v>13</v>
      </c>
      <c r="H400" s="164" t="s">
        <v>13</v>
      </c>
    </row>
    <row r="401" spans="1:8" ht="8.1" customHeight="1" x14ac:dyDescent="0.15">
      <c r="A401" s="139" t="s">
        <v>13</v>
      </c>
      <c r="B401" s="145" t="s">
        <v>13</v>
      </c>
      <c r="C401" s="171" t="s">
        <v>13</v>
      </c>
      <c r="D401" s="174" t="s">
        <v>13</v>
      </c>
      <c r="E401" s="147" t="s">
        <v>702</v>
      </c>
      <c r="F401" s="174" t="s">
        <v>13</v>
      </c>
      <c r="G401" s="148" t="s">
        <v>13</v>
      </c>
      <c r="H401" s="168" t="s">
        <v>13</v>
      </c>
    </row>
    <row r="402" spans="1:8" ht="8.1" customHeight="1" x14ac:dyDescent="0.15">
      <c r="A402" s="139" t="s">
        <v>13</v>
      </c>
      <c r="B402" s="140" t="s">
        <v>1385</v>
      </c>
      <c r="C402" s="169" t="s">
        <v>1388</v>
      </c>
      <c r="D402" s="173" t="s">
        <v>13</v>
      </c>
      <c r="E402" s="142" t="s">
        <v>13</v>
      </c>
      <c r="F402" s="173" t="s">
        <v>13</v>
      </c>
      <c r="G402" s="143" t="s">
        <v>13</v>
      </c>
      <c r="H402" s="164" t="s">
        <v>13</v>
      </c>
    </row>
    <row r="403" spans="1:8" ht="8.1" customHeight="1" x14ac:dyDescent="0.15">
      <c r="A403" s="139" t="s">
        <v>13</v>
      </c>
      <c r="B403" s="140" t="s">
        <v>13</v>
      </c>
      <c r="C403" s="169" t="s">
        <v>13</v>
      </c>
      <c r="D403" s="173" t="s">
        <v>1389</v>
      </c>
      <c r="E403" s="142" t="s">
        <v>13</v>
      </c>
      <c r="F403" s="173" t="s">
        <v>13</v>
      </c>
      <c r="G403" s="143" t="s">
        <v>13</v>
      </c>
      <c r="H403" s="164" t="s">
        <v>13</v>
      </c>
    </row>
    <row r="404" spans="1:8" ht="8.1" customHeight="1" x14ac:dyDescent="0.15">
      <c r="A404" s="139" t="s">
        <v>13</v>
      </c>
      <c r="B404" s="145" t="s">
        <v>13</v>
      </c>
      <c r="C404" s="171" t="s">
        <v>13</v>
      </c>
      <c r="D404" s="174" t="s">
        <v>13</v>
      </c>
      <c r="E404" s="147" t="s">
        <v>702</v>
      </c>
      <c r="F404" s="174" t="s">
        <v>13</v>
      </c>
      <c r="G404" s="148" t="s">
        <v>13</v>
      </c>
      <c r="H404" s="168" t="s">
        <v>13</v>
      </c>
    </row>
    <row r="405" spans="1:8" ht="8.1" customHeight="1" x14ac:dyDescent="0.15">
      <c r="A405" s="139" t="s">
        <v>13</v>
      </c>
      <c r="B405" s="140" t="s">
        <v>1385</v>
      </c>
      <c r="C405" s="169" t="s">
        <v>1390</v>
      </c>
      <c r="D405" s="173" t="s">
        <v>13</v>
      </c>
      <c r="E405" s="142" t="s">
        <v>13</v>
      </c>
      <c r="F405" s="173" t="s">
        <v>13</v>
      </c>
      <c r="G405" s="143" t="s">
        <v>13</v>
      </c>
      <c r="H405" s="164" t="s">
        <v>13</v>
      </c>
    </row>
    <row r="406" spans="1:8" ht="8.1" customHeight="1" x14ac:dyDescent="0.15">
      <c r="A406" s="139" t="s">
        <v>13</v>
      </c>
      <c r="B406" s="140" t="s">
        <v>13</v>
      </c>
      <c r="C406" s="169" t="s">
        <v>13</v>
      </c>
      <c r="D406" s="173" t="s">
        <v>1240</v>
      </c>
      <c r="E406" s="142" t="s">
        <v>13</v>
      </c>
      <c r="F406" s="173" t="s">
        <v>13</v>
      </c>
      <c r="G406" s="143" t="s">
        <v>13</v>
      </c>
      <c r="H406" s="164" t="s">
        <v>13</v>
      </c>
    </row>
    <row r="407" spans="1:8" ht="8.1" customHeight="1" x14ac:dyDescent="0.15">
      <c r="A407" s="139" t="s">
        <v>13</v>
      </c>
      <c r="B407" s="145" t="s">
        <v>13</v>
      </c>
      <c r="C407" s="171" t="s">
        <v>13</v>
      </c>
      <c r="D407" s="174" t="s">
        <v>13</v>
      </c>
      <c r="E407" s="147" t="s">
        <v>702</v>
      </c>
      <c r="F407" s="174" t="s">
        <v>13</v>
      </c>
      <c r="G407" s="148" t="s">
        <v>13</v>
      </c>
      <c r="H407" s="168" t="s">
        <v>13</v>
      </c>
    </row>
    <row r="408" spans="1:8" ht="8.1" customHeight="1" x14ac:dyDescent="0.15">
      <c r="A408" s="139" t="s">
        <v>13</v>
      </c>
      <c r="B408" s="140" t="s">
        <v>1289</v>
      </c>
      <c r="C408" s="169" t="s">
        <v>1290</v>
      </c>
      <c r="D408" s="173" t="s">
        <v>13</v>
      </c>
      <c r="E408" s="142" t="s">
        <v>13</v>
      </c>
      <c r="F408" s="173" t="s">
        <v>13</v>
      </c>
      <c r="G408" s="143" t="s">
        <v>13</v>
      </c>
      <c r="H408" s="164" t="s">
        <v>13</v>
      </c>
    </row>
    <row r="409" spans="1:8" ht="8.1" customHeight="1" x14ac:dyDescent="0.15">
      <c r="A409" s="139" t="s">
        <v>13</v>
      </c>
      <c r="B409" s="140" t="s">
        <v>13</v>
      </c>
      <c r="C409" s="169" t="s">
        <v>13</v>
      </c>
      <c r="D409" s="173" t="s">
        <v>1234</v>
      </c>
      <c r="E409" s="142" t="s">
        <v>13</v>
      </c>
      <c r="F409" s="173" t="s">
        <v>13</v>
      </c>
      <c r="G409" s="143" t="s">
        <v>13</v>
      </c>
      <c r="H409" s="164" t="s">
        <v>13</v>
      </c>
    </row>
    <row r="410" spans="1:8" ht="8.1" customHeight="1" x14ac:dyDescent="0.15">
      <c r="A410" s="139" t="s">
        <v>13</v>
      </c>
      <c r="B410" s="145" t="s">
        <v>13</v>
      </c>
      <c r="C410" s="171" t="s">
        <v>13</v>
      </c>
      <c r="D410" s="174" t="s">
        <v>13</v>
      </c>
      <c r="E410" s="147" t="s">
        <v>702</v>
      </c>
      <c r="F410" s="174" t="s">
        <v>13</v>
      </c>
      <c r="G410" s="148" t="s">
        <v>13</v>
      </c>
      <c r="H410" s="168" t="s">
        <v>13</v>
      </c>
    </row>
    <row r="411" spans="1:8" ht="8.1" customHeight="1" x14ac:dyDescent="0.15">
      <c r="A411" s="139" t="s">
        <v>13</v>
      </c>
      <c r="B411" s="140" t="s">
        <v>1289</v>
      </c>
      <c r="C411" s="169" t="s">
        <v>1292</v>
      </c>
      <c r="D411" s="173" t="s">
        <v>13</v>
      </c>
      <c r="E411" s="142" t="s">
        <v>13</v>
      </c>
      <c r="F411" s="173" t="s">
        <v>13</v>
      </c>
      <c r="G411" s="143" t="s">
        <v>13</v>
      </c>
      <c r="H411" s="164" t="s">
        <v>13</v>
      </c>
    </row>
    <row r="412" spans="1:8" ht="8.1" customHeight="1" x14ac:dyDescent="0.15">
      <c r="A412" s="139" t="s">
        <v>13</v>
      </c>
      <c r="B412" s="140" t="s">
        <v>1293</v>
      </c>
      <c r="C412" s="169" t="s">
        <v>13</v>
      </c>
      <c r="D412" s="173" t="s">
        <v>1391</v>
      </c>
      <c r="E412" s="142" t="s">
        <v>13</v>
      </c>
      <c r="F412" s="173" t="s">
        <v>13</v>
      </c>
      <c r="G412" s="143" t="s">
        <v>13</v>
      </c>
      <c r="H412" s="164" t="s">
        <v>13</v>
      </c>
    </row>
    <row r="413" spans="1:8" ht="8.1" customHeight="1" x14ac:dyDescent="0.15">
      <c r="A413" s="139" t="s">
        <v>13</v>
      </c>
      <c r="B413" s="145" t="s">
        <v>13</v>
      </c>
      <c r="C413" s="171" t="s">
        <v>13</v>
      </c>
      <c r="D413" s="174" t="s">
        <v>13</v>
      </c>
      <c r="E413" s="147" t="s">
        <v>731</v>
      </c>
      <c r="F413" s="174" t="s">
        <v>13</v>
      </c>
      <c r="G413" s="148" t="s">
        <v>13</v>
      </c>
      <c r="H413" s="168" t="s">
        <v>13</v>
      </c>
    </row>
    <row r="414" spans="1:8" ht="8.1" customHeight="1" x14ac:dyDescent="0.15">
      <c r="A414" s="139" t="s">
        <v>13</v>
      </c>
      <c r="B414" s="140" t="s">
        <v>1299</v>
      </c>
      <c r="C414" s="169" t="s">
        <v>13</v>
      </c>
      <c r="D414" s="173" t="s">
        <v>13</v>
      </c>
      <c r="E414" s="142" t="s">
        <v>13</v>
      </c>
      <c r="F414" s="173" t="s">
        <v>13</v>
      </c>
      <c r="G414" s="143" t="s">
        <v>13</v>
      </c>
      <c r="H414" s="164" t="s">
        <v>773</v>
      </c>
    </row>
    <row r="415" spans="1:8" ht="8.1" customHeight="1" x14ac:dyDescent="0.15">
      <c r="A415" s="139" t="s">
        <v>13</v>
      </c>
      <c r="B415" s="140" t="s">
        <v>1321</v>
      </c>
      <c r="C415" s="169" t="s">
        <v>13</v>
      </c>
      <c r="D415" s="173" t="s">
        <v>632</v>
      </c>
      <c r="E415" s="142" t="s">
        <v>13</v>
      </c>
      <c r="F415" s="173" t="s">
        <v>13</v>
      </c>
      <c r="G415" s="143" t="s">
        <v>13</v>
      </c>
      <c r="H415" s="164" t="s">
        <v>13</v>
      </c>
    </row>
    <row r="416" spans="1:8" ht="8.1" customHeight="1" x14ac:dyDescent="0.15">
      <c r="A416" s="139" t="s">
        <v>13</v>
      </c>
      <c r="B416" s="145" t="s">
        <v>13</v>
      </c>
      <c r="C416" s="171" t="s">
        <v>13</v>
      </c>
      <c r="D416" s="174" t="s">
        <v>13</v>
      </c>
      <c r="E416" s="147" t="s">
        <v>633</v>
      </c>
      <c r="F416" s="174" t="s">
        <v>13</v>
      </c>
      <c r="G416" s="148" t="s">
        <v>13</v>
      </c>
      <c r="H416" s="168" t="s">
        <v>13</v>
      </c>
    </row>
    <row r="417" spans="1:8" ht="8.1" customHeight="1" x14ac:dyDescent="0.15">
      <c r="A417" s="139" t="s">
        <v>13</v>
      </c>
      <c r="B417" s="150" t="s">
        <v>635</v>
      </c>
      <c r="C417" s="169" t="s">
        <v>13</v>
      </c>
      <c r="D417" s="173" t="s">
        <v>13</v>
      </c>
      <c r="E417" s="142" t="s">
        <v>13</v>
      </c>
      <c r="F417" s="173" t="s">
        <v>13</v>
      </c>
      <c r="G417" s="143" t="s">
        <v>13</v>
      </c>
      <c r="H417" s="164" t="s">
        <v>13</v>
      </c>
    </row>
    <row r="418" spans="1:8" ht="8.1" customHeight="1" x14ac:dyDescent="0.15">
      <c r="A418" s="139" t="s">
        <v>13</v>
      </c>
      <c r="B418" s="140" t="s">
        <v>13</v>
      </c>
      <c r="C418" s="169" t="s">
        <v>13</v>
      </c>
      <c r="D418" s="173" t="s">
        <v>13</v>
      </c>
      <c r="E418" s="142" t="s">
        <v>13</v>
      </c>
      <c r="F418" s="173" t="s">
        <v>13</v>
      </c>
      <c r="G418" s="143" t="s">
        <v>13</v>
      </c>
      <c r="H418" s="164" t="s">
        <v>13</v>
      </c>
    </row>
    <row r="419" spans="1:8" ht="8.1" customHeight="1" x14ac:dyDescent="0.15">
      <c r="A419" s="139" t="s">
        <v>13</v>
      </c>
      <c r="B419" s="145" t="s">
        <v>13</v>
      </c>
      <c r="C419" s="171" t="s">
        <v>13</v>
      </c>
      <c r="D419" s="174" t="s">
        <v>13</v>
      </c>
      <c r="E419" s="147" t="s">
        <v>13</v>
      </c>
      <c r="F419" s="174" t="s">
        <v>13</v>
      </c>
      <c r="G419" s="148" t="s">
        <v>13</v>
      </c>
      <c r="H419" s="168" t="s">
        <v>13</v>
      </c>
    </row>
    <row r="420" spans="1:8" ht="8.1" customHeight="1" x14ac:dyDescent="0.15">
      <c r="A420" s="45"/>
      <c r="B420" s="55"/>
      <c r="C420" s="117"/>
      <c r="D420" s="116"/>
      <c r="E420" s="53"/>
      <c r="F420" s="116"/>
      <c r="G420" s="52"/>
      <c r="H420" s="90"/>
    </row>
    <row r="421" spans="1:8" ht="8.1" customHeight="1" x14ac:dyDescent="0.15">
      <c r="A421" s="45"/>
      <c r="B421" s="50"/>
      <c r="C421" s="115"/>
      <c r="D421" s="114"/>
      <c r="E421" s="48"/>
      <c r="F421" s="114"/>
      <c r="G421" s="47"/>
      <c r="H421" s="87"/>
    </row>
    <row r="422" spans="1:8" ht="8.1" customHeight="1" x14ac:dyDescent="0.15">
      <c r="A422" s="45"/>
      <c r="B422" s="60"/>
      <c r="C422" s="119"/>
      <c r="D422" s="118"/>
      <c r="E422" s="58"/>
      <c r="F422" s="118"/>
      <c r="G422" s="57"/>
      <c r="H422" s="93"/>
    </row>
    <row r="423" spans="1:8" ht="8.1" customHeight="1" x14ac:dyDescent="0.15">
      <c r="A423" s="45"/>
      <c r="B423" s="55"/>
      <c r="C423" s="117"/>
      <c r="D423" s="116"/>
      <c r="E423" s="53"/>
      <c r="F423" s="116"/>
      <c r="G423" s="52"/>
      <c r="H423" s="90"/>
    </row>
    <row r="424" spans="1:8" ht="8.1" customHeight="1" x14ac:dyDescent="0.15">
      <c r="A424" s="45"/>
      <c r="B424" s="50"/>
      <c r="C424" s="115"/>
      <c r="D424" s="114"/>
      <c r="E424" s="48"/>
      <c r="F424" s="114"/>
      <c r="G424" s="47"/>
      <c r="H424" s="87"/>
    </row>
    <row r="425" spans="1:8" ht="8.1" customHeight="1" x14ac:dyDescent="0.15">
      <c r="A425" s="45"/>
      <c r="B425" s="60"/>
      <c r="C425" s="119"/>
      <c r="D425" s="118"/>
      <c r="E425" s="58"/>
      <c r="F425" s="118"/>
      <c r="G425" s="57"/>
      <c r="H425" s="93"/>
    </row>
    <row r="426" spans="1:8" ht="8.1" customHeight="1" x14ac:dyDescent="0.15">
      <c r="A426" s="45"/>
      <c r="B426" s="55"/>
      <c r="C426" s="117"/>
      <c r="D426" s="116"/>
      <c r="E426" s="53"/>
      <c r="F426" s="116"/>
      <c r="G426" s="52"/>
      <c r="H426" s="90"/>
    </row>
    <row r="427" spans="1:8" ht="8.1" customHeight="1" x14ac:dyDescent="0.15">
      <c r="A427" s="45"/>
      <c r="B427" s="50"/>
      <c r="C427" s="115"/>
      <c r="D427" s="114"/>
      <c r="E427" s="48"/>
      <c r="F427" s="114"/>
      <c r="G427" s="47"/>
      <c r="H427" s="87"/>
    </row>
    <row r="428" spans="1:8" ht="8.1" customHeight="1" x14ac:dyDescent="0.15">
      <c r="A428" s="45"/>
      <c r="B428" s="60"/>
      <c r="C428" s="119"/>
      <c r="D428" s="118"/>
      <c r="E428" s="58"/>
      <c r="F428" s="118"/>
      <c r="G428" s="57"/>
      <c r="H428" s="93"/>
    </row>
    <row r="429" spans="1:8" ht="8.1" customHeight="1" x14ac:dyDescent="0.15">
      <c r="A429" s="45"/>
      <c r="B429" s="55"/>
      <c r="C429" s="117"/>
      <c r="D429" s="116"/>
      <c r="E429" s="53"/>
      <c r="F429" s="116"/>
      <c r="G429" s="52"/>
      <c r="H429" s="90"/>
    </row>
    <row r="430" spans="1:8" ht="8.1" customHeight="1" x14ac:dyDescent="0.15">
      <c r="A430" s="45"/>
      <c r="B430" s="50"/>
      <c r="C430" s="115"/>
      <c r="D430" s="114"/>
      <c r="E430" s="48"/>
      <c r="F430" s="114"/>
      <c r="G430" s="47"/>
      <c r="H430" s="87"/>
    </row>
    <row r="431" spans="1:8" ht="8.1" customHeight="1" x14ac:dyDescent="0.15">
      <c r="A431" s="45"/>
      <c r="B431" s="60"/>
      <c r="C431" s="119"/>
      <c r="D431" s="118"/>
      <c r="E431" s="58"/>
      <c r="F431" s="118"/>
      <c r="G431" s="57"/>
      <c r="H431" s="93"/>
    </row>
    <row r="432" spans="1:8" ht="8.1" customHeight="1" x14ac:dyDescent="0.15">
      <c r="A432" s="45"/>
      <c r="B432" s="55"/>
      <c r="C432" s="117"/>
      <c r="D432" s="116"/>
      <c r="E432" s="53"/>
      <c r="F432" s="116"/>
      <c r="G432" s="52"/>
      <c r="H432" s="90"/>
    </row>
    <row r="433" spans="1:8" ht="8.1" customHeight="1" x14ac:dyDescent="0.15">
      <c r="A433" s="45"/>
      <c r="B433" s="50"/>
      <c r="C433" s="115"/>
      <c r="D433" s="114"/>
      <c r="E433" s="48"/>
      <c r="F433" s="114"/>
      <c r="G433" s="47"/>
      <c r="H433" s="87"/>
    </row>
    <row r="434" spans="1:8" ht="8.1" customHeight="1" x14ac:dyDescent="0.15">
      <c r="A434" s="45"/>
      <c r="B434" s="60"/>
      <c r="C434" s="119"/>
      <c r="D434" s="118"/>
      <c r="E434" s="58"/>
      <c r="F434" s="118"/>
      <c r="G434" s="57"/>
      <c r="H434" s="93"/>
    </row>
    <row r="435" spans="1:8" ht="8.1" customHeight="1" x14ac:dyDescent="0.15">
      <c r="A435" s="45"/>
      <c r="B435" s="55"/>
      <c r="C435" s="117"/>
      <c r="D435" s="116"/>
      <c r="E435" s="61"/>
      <c r="F435" s="120"/>
      <c r="G435" s="52"/>
      <c r="H435" s="90"/>
    </row>
    <row r="436" spans="1:8" ht="8.1" customHeight="1" x14ac:dyDescent="0.15">
      <c r="A436" s="45"/>
      <c r="B436" s="50"/>
      <c r="C436" s="115"/>
      <c r="D436" s="114"/>
      <c r="E436" s="48"/>
      <c r="F436" s="114"/>
      <c r="G436" s="47"/>
      <c r="H436" s="87"/>
    </row>
    <row r="437" spans="1:8" ht="8.1" customHeight="1" x14ac:dyDescent="0.15">
      <c r="A437" s="45"/>
      <c r="B437" s="60"/>
      <c r="C437" s="119"/>
      <c r="D437" s="118"/>
      <c r="E437" s="58"/>
      <c r="F437" s="118"/>
      <c r="G437" s="57"/>
      <c r="H437" s="93"/>
    </row>
    <row r="438" spans="1:8" ht="8.1" customHeight="1" x14ac:dyDescent="0.15">
      <c r="A438" s="45"/>
      <c r="B438" s="55"/>
      <c r="C438" s="117"/>
      <c r="D438" s="116"/>
      <c r="E438" s="53"/>
      <c r="F438" s="116"/>
      <c r="G438" s="52"/>
      <c r="H438" s="90"/>
    </row>
    <row r="439" spans="1:8" ht="8.1" customHeight="1" x14ac:dyDescent="0.15">
      <c r="A439" s="45"/>
      <c r="B439" s="50"/>
      <c r="C439" s="115"/>
      <c r="D439" s="114"/>
      <c r="E439" s="48"/>
      <c r="F439" s="114"/>
      <c r="G439" s="47"/>
      <c r="H439" s="87"/>
    </row>
    <row r="440" spans="1:8" ht="8.1" customHeight="1" x14ac:dyDescent="0.15">
      <c r="A440" s="45"/>
      <c r="B440" s="44"/>
      <c r="C440" s="113"/>
      <c r="D440" s="112"/>
      <c r="E440" s="42"/>
      <c r="F440" s="112"/>
      <c r="G440" s="84"/>
      <c r="H440" s="83"/>
    </row>
    <row r="441" spans="1:8" ht="21.95" customHeight="1" x14ac:dyDescent="0.15">
      <c r="B441" s="111"/>
      <c r="C441" s="111"/>
      <c r="D441" s="110"/>
      <c r="E441" s="123"/>
      <c r="F441" s="109"/>
      <c r="G441" s="108"/>
      <c r="H441" s="107"/>
    </row>
    <row r="442" spans="1:8" ht="18" customHeight="1" x14ac:dyDescent="0.15">
      <c r="B442" s="106" t="s">
        <v>1245</v>
      </c>
      <c r="C442" s="78"/>
      <c r="D442" s="78"/>
      <c r="E442" s="78"/>
      <c r="F442" s="78"/>
      <c r="G442" s="78"/>
      <c r="H442" s="77"/>
    </row>
    <row r="443" spans="1:8" ht="11.1" customHeight="1" x14ac:dyDescent="0.15">
      <c r="A443" s="45"/>
      <c r="B443" s="261" t="s">
        <v>1209</v>
      </c>
      <c r="C443" s="262"/>
      <c r="D443" s="263" t="s">
        <v>1392</v>
      </c>
      <c r="E443" s="263"/>
      <c r="F443" s="263"/>
      <c r="G443" s="263"/>
      <c r="H443" s="264"/>
    </row>
    <row r="444" spans="1:8" ht="11.1" customHeight="1" x14ac:dyDescent="0.15">
      <c r="A444" s="45"/>
      <c r="B444" s="105" t="s">
        <v>65</v>
      </c>
      <c r="C444" s="104" t="s">
        <v>64</v>
      </c>
      <c r="D444" s="104" t="s">
        <v>63</v>
      </c>
      <c r="E444" s="104" t="s">
        <v>20</v>
      </c>
      <c r="F444" s="104" t="s">
        <v>62</v>
      </c>
      <c r="G444" s="104" t="s">
        <v>61</v>
      </c>
      <c r="H444" s="103" t="s">
        <v>60</v>
      </c>
    </row>
    <row r="445" spans="1:8" ht="8.1" customHeight="1" x14ac:dyDescent="0.15">
      <c r="A445" s="139" t="s">
        <v>13</v>
      </c>
      <c r="B445" s="140" t="s">
        <v>1393</v>
      </c>
      <c r="C445" s="169" t="s">
        <v>1302</v>
      </c>
      <c r="D445" s="173" t="s">
        <v>13</v>
      </c>
      <c r="E445" s="142" t="s">
        <v>13</v>
      </c>
      <c r="F445" s="173" t="s">
        <v>13</v>
      </c>
      <c r="G445" s="143" t="s">
        <v>13</v>
      </c>
      <c r="H445" s="144" t="s">
        <v>13</v>
      </c>
    </row>
    <row r="446" spans="1:8" ht="8.1" customHeight="1" x14ac:dyDescent="0.15">
      <c r="A446" s="139" t="s">
        <v>13</v>
      </c>
      <c r="B446" s="140" t="s">
        <v>13</v>
      </c>
      <c r="C446" s="169" t="s">
        <v>13</v>
      </c>
      <c r="D446" s="173" t="s">
        <v>632</v>
      </c>
      <c r="E446" s="142" t="s">
        <v>13</v>
      </c>
      <c r="F446" s="173" t="s">
        <v>13</v>
      </c>
      <c r="G446" s="143" t="s">
        <v>13</v>
      </c>
      <c r="H446" s="144" t="s">
        <v>13</v>
      </c>
    </row>
    <row r="447" spans="1:8" ht="8.1" customHeight="1" x14ac:dyDescent="0.15">
      <c r="A447" s="139" t="s">
        <v>13</v>
      </c>
      <c r="B447" s="145" t="s">
        <v>13</v>
      </c>
      <c r="C447" s="171" t="s">
        <v>13</v>
      </c>
      <c r="D447" s="174" t="s">
        <v>13</v>
      </c>
      <c r="E447" s="147" t="s">
        <v>1307</v>
      </c>
      <c r="F447" s="174" t="s">
        <v>13</v>
      </c>
      <c r="G447" s="148" t="s">
        <v>13</v>
      </c>
      <c r="H447" s="149" t="s">
        <v>13</v>
      </c>
    </row>
    <row r="448" spans="1:8" ht="8.1" customHeight="1" x14ac:dyDescent="0.15">
      <c r="A448" s="139" t="s">
        <v>13</v>
      </c>
      <c r="B448" s="140" t="s">
        <v>1394</v>
      </c>
      <c r="C448" s="169" t="s">
        <v>13</v>
      </c>
      <c r="D448" s="173" t="s">
        <v>13</v>
      </c>
      <c r="E448" s="142" t="s">
        <v>13</v>
      </c>
      <c r="F448" s="173" t="s">
        <v>13</v>
      </c>
      <c r="G448" s="143" t="s">
        <v>13</v>
      </c>
      <c r="H448" s="144" t="s">
        <v>13</v>
      </c>
    </row>
    <row r="449" spans="1:8" ht="8.1" customHeight="1" x14ac:dyDescent="0.15">
      <c r="A449" s="139" t="s">
        <v>13</v>
      </c>
      <c r="B449" s="140" t="s">
        <v>13</v>
      </c>
      <c r="C449" s="169" t="s">
        <v>13</v>
      </c>
      <c r="D449" s="173" t="s">
        <v>1363</v>
      </c>
      <c r="E449" s="142" t="s">
        <v>13</v>
      </c>
      <c r="F449" s="173" t="s">
        <v>13</v>
      </c>
      <c r="G449" s="143" t="s">
        <v>13</v>
      </c>
      <c r="H449" s="144" t="s">
        <v>13</v>
      </c>
    </row>
    <row r="450" spans="1:8" ht="8.1" customHeight="1" x14ac:dyDescent="0.15">
      <c r="A450" s="139" t="s">
        <v>13</v>
      </c>
      <c r="B450" s="145" t="s">
        <v>13</v>
      </c>
      <c r="C450" s="171" t="s">
        <v>13</v>
      </c>
      <c r="D450" s="174" t="s">
        <v>13</v>
      </c>
      <c r="E450" s="147" t="s">
        <v>752</v>
      </c>
      <c r="F450" s="174" t="s">
        <v>13</v>
      </c>
      <c r="G450" s="148" t="s">
        <v>13</v>
      </c>
      <c r="H450" s="149" t="s">
        <v>13</v>
      </c>
    </row>
    <row r="451" spans="1:8" ht="8.1" customHeight="1" x14ac:dyDescent="0.15">
      <c r="A451" s="139" t="s">
        <v>13</v>
      </c>
      <c r="B451" s="140" t="s">
        <v>1395</v>
      </c>
      <c r="C451" s="169" t="s">
        <v>13</v>
      </c>
      <c r="D451" s="173" t="s">
        <v>13</v>
      </c>
      <c r="E451" s="142" t="s">
        <v>13</v>
      </c>
      <c r="F451" s="173" t="s">
        <v>13</v>
      </c>
      <c r="G451" s="143" t="s">
        <v>13</v>
      </c>
      <c r="H451" s="144" t="s">
        <v>13</v>
      </c>
    </row>
    <row r="452" spans="1:8" ht="8.1" customHeight="1" x14ac:dyDescent="0.15">
      <c r="A452" s="139" t="s">
        <v>13</v>
      </c>
      <c r="B452" s="140" t="s">
        <v>13</v>
      </c>
      <c r="C452" s="169" t="s">
        <v>13</v>
      </c>
      <c r="D452" s="173" t="s">
        <v>632</v>
      </c>
      <c r="E452" s="142" t="s">
        <v>13</v>
      </c>
      <c r="F452" s="173" t="s">
        <v>13</v>
      </c>
      <c r="G452" s="143" t="s">
        <v>13</v>
      </c>
      <c r="H452" s="144" t="s">
        <v>13</v>
      </c>
    </row>
    <row r="453" spans="1:8" ht="8.1" customHeight="1" x14ac:dyDescent="0.15">
      <c r="A453" s="139" t="s">
        <v>13</v>
      </c>
      <c r="B453" s="145" t="s">
        <v>13</v>
      </c>
      <c r="C453" s="171" t="s">
        <v>13</v>
      </c>
      <c r="D453" s="174" t="s">
        <v>13</v>
      </c>
      <c r="E453" s="147" t="s">
        <v>633</v>
      </c>
      <c r="F453" s="174" t="s">
        <v>13</v>
      </c>
      <c r="G453" s="148" t="s">
        <v>13</v>
      </c>
      <c r="H453" s="149" t="s">
        <v>13</v>
      </c>
    </row>
    <row r="454" spans="1:8" ht="8.1" customHeight="1" x14ac:dyDescent="0.15">
      <c r="A454" s="139" t="s">
        <v>13</v>
      </c>
      <c r="B454" s="140" t="s">
        <v>1396</v>
      </c>
      <c r="C454" s="169" t="s">
        <v>13</v>
      </c>
      <c r="D454" s="173" t="s">
        <v>13</v>
      </c>
      <c r="E454" s="142" t="s">
        <v>13</v>
      </c>
      <c r="F454" s="173" t="s">
        <v>13</v>
      </c>
      <c r="G454" s="143" t="s">
        <v>13</v>
      </c>
      <c r="H454" s="144" t="s">
        <v>13</v>
      </c>
    </row>
    <row r="455" spans="1:8" ht="8.1" customHeight="1" x14ac:dyDescent="0.15">
      <c r="A455" s="139" t="s">
        <v>13</v>
      </c>
      <c r="B455" s="140" t="s">
        <v>13</v>
      </c>
      <c r="C455" s="169" t="s">
        <v>13</v>
      </c>
      <c r="D455" s="173" t="s">
        <v>632</v>
      </c>
      <c r="E455" s="142" t="s">
        <v>13</v>
      </c>
      <c r="F455" s="173" t="s">
        <v>13</v>
      </c>
      <c r="G455" s="143" t="s">
        <v>13</v>
      </c>
      <c r="H455" s="144" t="s">
        <v>13</v>
      </c>
    </row>
    <row r="456" spans="1:8" ht="8.1" customHeight="1" x14ac:dyDescent="0.15">
      <c r="A456" s="139" t="s">
        <v>13</v>
      </c>
      <c r="B456" s="145" t="s">
        <v>13</v>
      </c>
      <c r="C456" s="171" t="s">
        <v>13</v>
      </c>
      <c r="D456" s="174" t="s">
        <v>13</v>
      </c>
      <c r="E456" s="147" t="s">
        <v>633</v>
      </c>
      <c r="F456" s="174" t="s">
        <v>13</v>
      </c>
      <c r="G456" s="148" t="s">
        <v>13</v>
      </c>
      <c r="H456" s="149" t="s">
        <v>13</v>
      </c>
    </row>
    <row r="457" spans="1:8" ht="8.1" customHeight="1" x14ac:dyDescent="0.15">
      <c r="A457" s="139" t="s">
        <v>13</v>
      </c>
      <c r="B457" s="140" t="s">
        <v>1397</v>
      </c>
      <c r="C457" s="169" t="s">
        <v>1398</v>
      </c>
      <c r="D457" s="173" t="s">
        <v>13</v>
      </c>
      <c r="E457" s="142" t="s">
        <v>13</v>
      </c>
      <c r="F457" s="173" t="s">
        <v>13</v>
      </c>
      <c r="G457" s="143" t="s">
        <v>13</v>
      </c>
      <c r="H457" s="144" t="s">
        <v>13</v>
      </c>
    </row>
    <row r="458" spans="1:8" ht="8.1" customHeight="1" x14ac:dyDescent="0.15">
      <c r="A458" s="139" t="s">
        <v>13</v>
      </c>
      <c r="B458" s="140" t="s">
        <v>1399</v>
      </c>
      <c r="C458" s="169" t="s">
        <v>13</v>
      </c>
      <c r="D458" s="173" t="s">
        <v>1363</v>
      </c>
      <c r="E458" s="142" t="s">
        <v>13</v>
      </c>
      <c r="F458" s="173" t="s">
        <v>13</v>
      </c>
      <c r="G458" s="143" t="s">
        <v>13</v>
      </c>
      <c r="H458" s="144" t="s">
        <v>13</v>
      </c>
    </row>
    <row r="459" spans="1:8" ht="8.1" customHeight="1" x14ac:dyDescent="0.15">
      <c r="A459" s="139" t="s">
        <v>13</v>
      </c>
      <c r="B459" s="145" t="s">
        <v>13</v>
      </c>
      <c r="C459" s="171" t="s">
        <v>13</v>
      </c>
      <c r="D459" s="174" t="s">
        <v>13</v>
      </c>
      <c r="E459" s="147" t="s">
        <v>731</v>
      </c>
      <c r="F459" s="174" t="s">
        <v>13</v>
      </c>
      <c r="G459" s="148" t="s">
        <v>13</v>
      </c>
      <c r="H459" s="149" t="s">
        <v>13</v>
      </c>
    </row>
    <row r="460" spans="1:8" ht="8.1" customHeight="1" x14ac:dyDescent="0.15">
      <c r="A460" s="139" t="s">
        <v>13</v>
      </c>
      <c r="B460" s="140" t="s">
        <v>1400</v>
      </c>
      <c r="C460" s="169" t="s">
        <v>1401</v>
      </c>
      <c r="D460" s="173" t="s">
        <v>13</v>
      </c>
      <c r="E460" s="142" t="s">
        <v>13</v>
      </c>
      <c r="F460" s="173" t="s">
        <v>13</v>
      </c>
      <c r="G460" s="143" t="s">
        <v>13</v>
      </c>
      <c r="H460" s="144" t="s">
        <v>13</v>
      </c>
    </row>
    <row r="461" spans="1:8" ht="8.1" customHeight="1" x14ac:dyDescent="0.15">
      <c r="A461" s="139" t="s">
        <v>13</v>
      </c>
      <c r="B461" s="140" t="s">
        <v>13</v>
      </c>
      <c r="C461" s="169" t="s">
        <v>1402</v>
      </c>
      <c r="D461" s="173" t="s">
        <v>1403</v>
      </c>
      <c r="E461" s="142" t="s">
        <v>13</v>
      </c>
      <c r="F461" s="173" t="s">
        <v>13</v>
      </c>
      <c r="G461" s="143" t="s">
        <v>13</v>
      </c>
      <c r="H461" s="144" t="s">
        <v>13</v>
      </c>
    </row>
    <row r="462" spans="1:8" ht="8.1" customHeight="1" x14ac:dyDescent="0.15">
      <c r="A462" s="139" t="s">
        <v>13</v>
      </c>
      <c r="B462" s="145" t="s">
        <v>13</v>
      </c>
      <c r="C462" s="171" t="s">
        <v>13</v>
      </c>
      <c r="D462" s="174" t="s">
        <v>13</v>
      </c>
      <c r="E462" s="147" t="s">
        <v>702</v>
      </c>
      <c r="F462" s="174" t="s">
        <v>13</v>
      </c>
      <c r="G462" s="148" t="s">
        <v>13</v>
      </c>
      <c r="H462" s="149" t="s">
        <v>13</v>
      </c>
    </row>
    <row r="463" spans="1:8" ht="8.1" customHeight="1" x14ac:dyDescent="0.15">
      <c r="A463" s="139" t="s">
        <v>13</v>
      </c>
      <c r="B463" s="140" t="s">
        <v>1400</v>
      </c>
      <c r="C463" s="169" t="s">
        <v>1401</v>
      </c>
      <c r="D463" s="173" t="s">
        <v>13</v>
      </c>
      <c r="E463" s="142" t="s">
        <v>13</v>
      </c>
      <c r="F463" s="173" t="s">
        <v>13</v>
      </c>
      <c r="G463" s="143" t="s">
        <v>13</v>
      </c>
      <c r="H463" s="144" t="s">
        <v>13</v>
      </c>
    </row>
    <row r="464" spans="1:8" ht="8.1" customHeight="1" x14ac:dyDescent="0.15">
      <c r="A464" s="139" t="s">
        <v>13</v>
      </c>
      <c r="B464" s="140" t="s">
        <v>13</v>
      </c>
      <c r="C464" s="169" t="s">
        <v>737</v>
      </c>
      <c r="D464" s="173" t="s">
        <v>1404</v>
      </c>
      <c r="E464" s="142" t="s">
        <v>13</v>
      </c>
      <c r="F464" s="173" t="s">
        <v>13</v>
      </c>
      <c r="G464" s="143" t="s">
        <v>13</v>
      </c>
      <c r="H464" s="144" t="s">
        <v>13</v>
      </c>
    </row>
    <row r="465" spans="1:8" ht="8.1" customHeight="1" x14ac:dyDescent="0.15">
      <c r="A465" s="139" t="s">
        <v>13</v>
      </c>
      <c r="B465" s="145" t="s">
        <v>13</v>
      </c>
      <c r="C465" s="171" t="s">
        <v>13</v>
      </c>
      <c r="D465" s="174" t="s">
        <v>13</v>
      </c>
      <c r="E465" s="147" t="s">
        <v>702</v>
      </c>
      <c r="F465" s="174" t="s">
        <v>13</v>
      </c>
      <c r="G465" s="148" t="s">
        <v>13</v>
      </c>
      <c r="H465" s="149" t="s">
        <v>13</v>
      </c>
    </row>
    <row r="466" spans="1:8" ht="8.1" customHeight="1" x14ac:dyDescent="0.15">
      <c r="A466" s="139" t="s">
        <v>13</v>
      </c>
      <c r="B466" s="140" t="s">
        <v>1400</v>
      </c>
      <c r="C466" s="169" t="s">
        <v>1401</v>
      </c>
      <c r="D466" s="173" t="s">
        <v>13</v>
      </c>
      <c r="E466" s="142" t="s">
        <v>13</v>
      </c>
      <c r="F466" s="173" t="s">
        <v>13</v>
      </c>
      <c r="G466" s="143" t="s">
        <v>13</v>
      </c>
      <c r="H466" s="144" t="s">
        <v>13</v>
      </c>
    </row>
    <row r="467" spans="1:8" ht="8.1" customHeight="1" x14ac:dyDescent="0.15">
      <c r="A467" s="139" t="s">
        <v>13</v>
      </c>
      <c r="B467" s="140" t="s">
        <v>13</v>
      </c>
      <c r="C467" s="169" t="s">
        <v>1405</v>
      </c>
      <c r="D467" s="173" t="s">
        <v>1240</v>
      </c>
      <c r="E467" s="142" t="s">
        <v>13</v>
      </c>
      <c r="F467" s="173" t="s">
        <v>13</v>
      </c>
      <c r="G467" s="143" t="s">
        <v>13</v>
      </c>
      <c r="H467" s="144" t="s">
        <v>13</v>
      </c>
    </row>
    <row r="468" spans="1:8" ht="8.1" customHeight="1" x14ac:dyDescent="0.15">
      <c r="A468" s="139" t="s">
        <v>13</v>
      </c>
      <c r="B468" s="145" t="s">
        <v>13</v>
      </c>
      <c r="C468" s="171" t="s">
        <v>13</v>
      </c>
      <c r="D468" s="174" t="s">
        <v>13</v>
      </c>
      <c r="E468" s="147" t="s">
        <v>702</v>
      </c>
      <c r="F468" s="174" t="s">
        <v>13</v>
      </c>
      <c r="G468" s="148" t="s">
        <v>13</v>
      </c>
      <c r="H468" s="149" t="s">
        <v>13</v>
      </c>
    </row>
    <row r="469" spans="1:8" ht="8.1" customHeight="1" x14ac:dyDescent="0.15">
      <c r="A469" s="139" t="s">
        <v>13</v>
      </c>
      <c r="B469" s="140" t="s">
        <v>1406</v>
      </c>
      <c r="C469" s="169" t="s">
        <v>1407</v>
      </c>
      <c r="D469" s="173" t="s">
        <v>13</v>
      </c>
      <c r="E469" s="142" t="s">
        <v>13</v>
      </c>
      <c r="F469" s="173" t="s">
        <v>13</v>
      </c>
      <c r="G469" s="143" t="s">
        <v>13</v>
      </c>
      <c r="H469" s="144" t="s">
        <v>13</v>
      </c>
    </row>
    <row r="470" spans="1:8" ht="8.1" customHeight="1" x14ac:dyDescent="0.15">
      <c r="A470" s="139" t="s">
        <v>13</v>
      </c>
      <c r="B470" s="140" t="s">
        <v>13</v>
      </c>
      <c r="C470" s="169" t="s">
        <v>1402</v>
      </c>
      <c r="D470" s="173" t="s">
        <v>1408</v>
      </c>
      <c r="E470" s="142" t="s">
        <v>13</v>
      </c>
      <c r="F470" s="173" t="s">
        <v>13</v>
      </c>
      <c r="G470" s="143" t="s">
        <v>13</v>
      </c>
      <c r="H470" s="144" t="s">
        <v>13</v>
      </c>
    </row>
    <row r="471" spans="1:8" ht="8.1" customHeight="1" x14ac:dyDescent="0.15">
      <c r="A471" s="139" t="s">
        <v>13</v>
      </c>
      <c r="B471" s="145" t="s">
        <v>13</v>
      </c>
      <c r="C471" s="171" t="s">
        <v>13</v>
      </c>
      <c r="D471" s="174" t="s">
        <v>13</v>
      </c>
      <c r="E471" s="147" t="s">
        <v>702</v>
      </c>
      <c r="F471" s="174" t="s">
        <v>13</v>
      </c>
      <c r="G471" s="148" t="s">
        <v>13</v>
      </c>
      <c r="H471" s="149" t="s">
        <v>13</v>
      </c>
    </row>
    <row r="472" spans="1:8" ht="8.1" customHeight="1" x14ac:dyDescent="0.15">
      <c r="A472" s="139" t="s">
        <v>13</v>
      </c>
      <c r="B472" s="140" t="s">
        <v>1406</v>
      </c>
      <c r="C472" s="169" t="s">
        <v>1407</v>
      </c>
      <c r="D472" s="173" t="s">
        <v>13</v>
      </c>
      <c r="E472" s="142" t="s">
        <v>13</v>
      </c>
      <c r="F472" s="173" t="s">
        <v>13</v>
      </c>
      <c r="G472" s="143" t="s">
        <v>13</v>
      </c>
      <c r="H472" s="144" t="s">
        <v>13</v>
      </c>
    </row>
    <row r="473" spans="1:8" ht="8.1" customHeight="1" x14ac:dyDescent="0.15">
      <c r="A473" s="139" t="s">
        <v>13</v>
      </c>
      <c r="B473" s="140" t="s">
        <v>13</v>
      </c>
      <c r="C473" s="169" t="s">
        <v>737</v>
      </c>
      <c r="D473" s="173" t="s">
        <v>1252</v>
      </c>
      <c r="E473" s="142" t="s">
        <v>13</v>
      </c>
      <c r="F473" s="173" t="s">
        <v>13</v>
      </c>
      <c r="G473" s="143" t="s">
        <v>13</v>
      </c>
      <c r="H473" s="144" t="s">
        <v>13</v>
      </c>
    </row>
    <row r="474" spans="1:8" ht="8.1" customHeight="1" x14ac:dyDescent="0.15">
      <c r="A474" s="139" t="s">
        <v>13</v>
      </c>
      <c r="B474" s="145" t="s">
        <v>13</v>
      </c>
      <c r="C474" s="171" t="s">
        <v>13</v>
      </c>
      <c r="D474" s="174" t="s">
        <v>13</v>
      </c>
      <c r="E474" s="147" t="s">
        <v>702</v>
      </c>
      <c r="F474" s="174" t="s">
        <v>13</v>
      </c>
      <c r="G474" s="148" t="s">
        <v>13</v>
      </c>
      <c r="H474" s="149" t="s">
        <v>13</v>
      </c>
    </row>
    <row r="475" spans="1:8" ht="8.1" customHeight="1" x14ac:dyDescent="0.15">
      <c r="A475" s="139" t="s">
        <v>13</v>
      </c>
      <c r="B475" s="140" t="s">
        <v>1360</v>
      </c>
      <c r="C475" s="169" t="s">
        <v>1409</v>
      </c>
      <c r="D475" s="173" t="s">
        <v>13</v>
      </c>
      <c r="E475" s="142" t="s">
        <v>13</v>
      </c>
      <c r="F475" s="173" t="s">
        <v>13</v>
      </c>
      <c r="G475" s="143" t="s">
        <v>13</v>
      </c>
      <c r="H475" s="144" t="s">
        <v>13</v>
      </c>
    </row>
    <row r="476" spans="1:8" ht="8.1" customHeight="1" x14ac:dyDescent="0.15">
      <c r="A476" s="139" t="s">
        <v>13</v>
      </c>
      <c r="B476" s="140" t="s">
        <v>1362</v>
      </c>
      <c r="C476" s="169" t="s">
        <v>13</v>
      </c>
      <c r="D476" s="173" t="s">
        <v>1408</v>
      </c>
      <c r="E476" s="142" t="s">
        <v>13</v>
      </c>
      <c r="F476" s="173" t="s">
        <v>13</v>
      </c>
      <c r="G476" s="143" t="s">
        <v>13</v>
      </c>
      <c r="H476" s="144" t="s">
        <v>13</v>
      </c>
    </row>
    <row r="477" spans="1:8" ht="8.1" customHeight="1" x14ac:dyDescent="0.15">
      <c r="A477" s="139" t="s">
        <v>13</v>
      </c>
      <c r="B477" s="145" t="s">
        <v>13</v>
      </c>
      <c r="C477" s="171" t="s">
        <v>13</v>
      </c>
      <c r="D477" s="174" t="s">
        <v>13</v>
      </c>
      <c r="E477" s="147" t="s">
        <v>702</v>
      </c>
      <c r="F477" s="174" t="s">
        <v>13</v>
      </c>
      <c r="G477" s="148" t="s">
        <v>13</v>
      </c>
      <c r="H477" s="149" t="s">
        <v>13</v>
      </c>
    </row>
    <row r="478" spans="1:8" ht="8.1" customHeight="1" x14ac:dyDescent="0.15">
      <c r="A478" s="139" t="s">
        <v>13</v>
      </c>
      <c r="B478" s="140" t="s">
        <v>1364</v>
      </c>
      <c r="C478" s="169" t="s">
        <v>1410</v>
      </c>
      <c r="D478" s="173" t="s">
        <v>13</v>
      </c>
      <c r="E478" s="142" t="s">
        <v>13</v>
      </c>
      <c r="F478" s="173" t="s">
        <v>13</v>
      </c>
      <c r="G478" s="143" t="s">
        <v>13</v>
      </c>
      <c r="H478" s="144" t="s">
        <v>13</v>
      </c>
    </row>
    <row r="479" spans="1:8" ht="8.1" customHeight="1" x14ac:dyDescent="0.15">
      <c r="A479" s="139" t="s">
        <v>13</v>
      </c>
      <c r="B479" s="140" t="s">
        <v>1366</v>
      </c>
      <c r="C479" s="169" t="s">
        <v>13</v>
      </c>
      <c r="D479" s="173" t="s">
        <v>1257</v>
      </c>
      <c r="E479" s="142" t="s">
        <v>13</v>
      </c>
      <c r="F479" s="173" t="s">
        <v>13</v>
      </c>
      <c r="G479" s="143" t="s">
        <v>13</v>
      </c>
      <c r="H479" s="144" t="s">
        <v>13</v>
      </c>
    </row>
    <row r="480" spans="1:8" ht="8.1" customHeight="1" x14ac:dyDescent="0.15">
      <c r="A480" s="139" t="s">
        <v>13</v>
      </c>
      <c r="B480" s="145" t="s">
        <v>13</v>
      </c>
      <c r="C480" s="171" t="s">
        <v>13</v>
      </c>
      <c r="D480" s="174" t="s">
        <v>13</v>
      </c>
      <c r="E480" s="147" t="s">
        <v>702</v>
      </c>
      <c r="F480" s="174" t="s">
        <v>13</v>
      </c>
      <c r="G480" s="148" t="s">
        <v>13</v>
      </c>
      <c r="H480" s="149" t="s">
        <v>13</v>
      </c>
    </row>
    <row r="481" spans="1:8" ht="8.1" customHeight="1" x14ac:dyDescent="0.15">
      <c r="A481" s="139" t="s">
        <v>13</v>
      </c>
      <c r="B481" s="140" t="s">
        <v>1285</v>
      </c>
      <c r="C481" s="169" t="s">
        <v>1286</v>
      </c>
      <c r="D481" s="173" t="s">
        <v>13</v>
      </c>
      <c r="E481" s="142" t="s">
        <v>13</v>
      </c>
      <c r="F481" s="173" t="s">
        <v>13</v>
      </c>
      <c r="G481" s="143" t="s">
        <v>13</v>
      </c>
      <c r="H481" s="144" t="s">
        <v>13</v>
      </c>
    </row>
    <row r="482" spans="1:8" ht="8.1" customHeight="1" x14ac:dyDescent="0.15">
      <c r="A482" s="139" t="s">
        <v>13</v>
      </c>
      <c r="B482" s="140" t="s">
        <v>1287</v>
      </c>
      <c r="C482" s="169" t="s">
        <v>13</v>
      </c>
      <c r="D482" s="173" t="s">
        <v>1240</v>
      </c>
      <c r="E482" s="142" t="s">
        <v>13</v>
      </c>
      <c r="F482" s="173" t="s">
        <v>13</v>
      </c>
      <c r="G482" s="143" t="s">
        <v>13</v>
      </c>
      <c r="H482" s="144" t="s">
        <v>13</v>
      </c>
    </row>
    <row r="483" spans="1:8" ht="8.1" customHeight="1" x14ac:dyDescent="0.15">
      <c r="A483" s="139" t="s">
        <v>13</v>
      </c>
      <c r="B483" s="145" t="s">
        <v>13</v>
      </c>
      <c r="C483" s="171" t="s">
        <v>13</v>
      </c>
      <c r="D483" s="174" t="s">
        <v>13</v>
      </c>
      <c r="E483" s="147" t="s">
        <v>702</v>
      </c>
      <c r="F483" s="174" t="s">
        <v>13</v>
      </c>
      <c r="G483" s="148" t="s">
        <v>13</v>
      </c>
      <c r="H483" s="149" t="s">
        <v>13</v>
      </c>
    </row>
    <row r="484" spans="1:8" ht="8.1" customHeight="1" x14ac:dyDescent="0.15">
      <c r="A484" s="139" t="s">
        <v>13</v>
      </c>
      <c r="B484" s="140" t="s">
        <v>1289</v>
      </c>
      <c r="C484" s="169" t="s">
        <v>1290</v>
      </c>
      <c r="D484" s="173" t="s">
        <v>13</v>
      </c>
      <c r="E484" s="142" t="s">
        <v>13</v>
      </c>
      <c r="F484" s="173" t="s">
        <v>13</v>
      </c>
      <c r="G484" s="143" t="s">
        <v>13</v>
      </c>
      <c r="H484" s="144" t="s">
        <v>13</v>
      </c>
    </row>
    <row r="485" spans="1:8" ht="8.1" customHeight="1" x14ac:dyDescent="0.15">
      <c r="A485" s="139" t="s">
        <v>13</v>
      </c>
      <c r="B485" s="140" t="s">
        <v>13</v>
      </c>
      <c r="C485" s="169" t="s">
        <v>13</v>
      </c>
      <c r="D485" s="173" t="s">
        <v>1411</v>
      </c>
      <c r="E485" s="142" t="s">
        <v>13</v>
      </c>
      <c r="F485" s="173" t="s">
        <v>13</v>
      </c>
      <c r="G485" s="143" t="s">
        <v>13</v>
      </c>
      <c r="H485" s="144" t="s">
        <v>13</v>
      </c>
    </row>
    <row r="486" spans="1:8" ht="8.1" customHeight="1" x14ac:dyDescent="0.15">
      <c r="A486" s="139" t="s">
        <v>13</v>
      </c>
      <c r="B486" s="145" t="s">
        <v>13</v>
      </c>
      <c r="C486" s="171" t="s">
        <v>13</v>
      </c>
      <c r="D486" s="174" t="s">
        <v>13</v>
      </c>
      <c r="E486" s="147" t="s">
        <v>702</v>
      </c>
      <c r="F486" s="174" t="s">
        <v>13</v>
      </c>
      <c r="G486" s="148" t="s">
        <v>13</v>
      </c>
      <c r="H486" s="149" t="s">
        <v>13</v>
      </c>
    </row>
    <row r="487" spans="1:8" ht="8.1" customHeight="1" x14ac:dyDescent="0.15">
      <c r="A487" s="139" t="s">
        <v>13</v>
      </c>
      <c r="B487" s="140" t="s">
        <v>1289</v>
      </c>
      <c r="C487" s="169" t="s">
        <v>1292</v>
      </c>
      <c r="D487" s="173" t="s">
        <v>13</v>
      </c>
      <c r="E487" s="142" t="s">
        <v>13</v>
      </c>
      <c r="F487" s="173" t="s">
        <v>13</v>
      </c>
      <c r="G487" s="143" t="s">
        <v>13</v>
      </c>
      <c r="H487" s="144" t="s">
        <v>13</v>
      </c>
    </row>
    <row r="488" spans="1:8" ht="8.1" customHeight="1" x14ac:dyDescent="0.15">
      <c r="A488" s="139" t="s">
        <v>13</v>
      </c>
      <c r="B488" s="140" t="s">
        <v>1293</v>
      </c>
      <c r="C488" s="169" t="s">
        <v>13</v>
      </c>
      <c r="D488" s="173" t="s">
        <v>1346</v>
      </c>
      <c r="E488" s="142" t="s">
        <v>13</v>
      </c>
      <c r="F488" s="173" t="s">
        <v>13</v>
      </c>
      <c r="G488" s="143" t="s">
        <v>13</v>
      </c>
      <c r="H488" s="144" t="s">
        <v>13</v>
      </c>
    </row>
    <row r="489" spans="1:8" ht="8.1" customHeight="1" x14ac:dyDescent="0.15">
      <c r="A489" s="139" t="s">
        <v>13</v>
      </c>
      <c r="B489" s="145" t="s">
        <v>13</v>
      </c>
      <c r="C489" s="171" t="s">
        <v>13</v>
      </c>
      <c r="D489" s="174" t="s">
        <v>13</v>
      </c>
      <c r="E489" s="147" t="s">
        <v>731</v>
      </c>
      <c r="F489" s="174" t="s">
        <v>13</v>
      </c>
      <c r="G489" s="148" t="s">
        <v>13</v>
      </c>
      <c r="H489" s="149" t="s">
        <v>13</v>
      </c>
    </row>
    <row r="490" spans="1:8" ht="0.95" customHeight="1" x14ac:dyDescent="0.15">
      <c r="B490" s="38"/>
      <c r="C490" s="38"/>
      <c r="D490" s="38"/>
      <c r="E490" s="38"/>
      <c r="F490" s="38"/>
      <c r="G490" s="38"/>
      <c r="H490" s="38"/>
    </row>
    <row r="491" spans="1:8" s="76" customFormat="1" ht="18" customHeight="1" x14ac:dyDescent="0.15">
      <c r="B491" s="106" t="s">
        <v>1229</v>
      </c>
      <c r="C491" s="78"/>
      <c r="D491" s="78"/>
      <c r="E491" s="78"/>
      <c r="F491" s="78"/>
      <c r="G491" s="78"/>
      <c r="H491" s="77" t="s">
        <v>875</v>
      </c>
    </row>
    <row r="492" spans="1:8" ht="11.1" customHeight="1" x14ac:dyDescent="0.15">
      <c r="A492" s="45"/>
      <c r="B492" s="261" t="s">
        <v>1209</v>
      </c>
      <c r="C492" s="262"/>
      <c r="D492" s="263" t="s">
        <v>1392</v>
      </c>
      <c r="E492" s="263"/>
      <c r="F492" s="263"/>
      <c r="G492" s="263"/>
      <c r="H492" s="264"/>
    </row>
    <row r="493" spans="1:8" ht="11.1" customHeight="1" x14ac:dyDescent="0.15">
      <c r="A493" s="45"/>
      <c r="B493" s="105" t="s">
        <v>65</v>
      </c>
      <c r="C493" s="104" t="s">
        <v>64</v>
      </c>
      <c r="D493" s="104" t="s">
        <v>63</v>
      </c>
      <c r="E493" s="104" t="s">
        <v>20</v>
      </c>
      <c r="F493" s="104" t="s">
        <v>62</v>
      </c>
      <c r="G493" s="104" t="s">
        <v>61</v>
      </c>
      <c r="H493" s="103" t="s">
        <v>60</v>
      </c>
    </row>
    <row r="494" spans="1:8" ht="8.1" customHeight="1" x14ac:dyDescent="0.15">
      <c r="A494" s="139" t="s">
        <v>13</v>
      </c>
      <c r="B494" s="140" t="s">
        <v>1295</v>
      </c>
      <c r="C494" s="169" t="s">
        <v>1296</v>
      </c>
      <c r="D494" s="173" t="s">
        <v>13</v>
      </c>
      <c r="E494" s="142" t="s">
        <v>13</v>
      </c>
      <c r="F494" s="173" t="s">
        <v>13</v>
      </c>
      <c r="G494" s="143" t="s">
        <v>13</v>
      </c>
      <c r="H494" s="164" t="s">
        <v>13</v>
      </c>
    </row>
    <row r="495" spans="1:8" ht="8.1" customHeight="1" x14ac:dyDescent="0.15">
      <c r="A495" s="139" t="s">
        <v>13</v>
      </c>
      <c r="B495" s="140" t="s">
        <v>1297</v>
      </c>
      <c r="C495" s="169" t="s">
        <v>13</v>
      </c>
      <c r="D495" s="173" t="s">
        <v>1234</v>
      </c>
      <c r="E495" s="142" t="s">
        <v>13</v>
      </c>
      <c r="F495" s="173" t="s">
        <v>13</v>
      </c>
      <c r="G495" s="143" t="s">
        <v>13</v>
      </c>
      <c r="H495" s="164" t="s">
        <v>13</v>
      </c>
    </row>
    <row r="496" spans="1:8" ht="8.1" customHeight="1" x14ac:dyDescent="0.15">
      <c r="A496" s="139" t="s">
        <v>13</v>
      </c>
      <c r="B496" s="145" t="s">
        <v>1298</v>
      </c>
      <c r="C496" s="171" t="s">
        <v>13</v>
      </c>
      <c r="D496" s="174" t="s">
        <v>13</v>
      </c>
      <c r="E496" s="147" t="s">
        <v>731</v>
      </c>
      <c r="F496" s="174" t="s">
        <v>13</v>
      </c>
      <c r="G496" s="148" t="s">
        <v>13</v>
      </c>
      <c r="H496" s="168" t="s">
        <v>13</v>
      </c>
    </row>
    <row r="497" spans="1:8" ht="8.1" customHeight="1" x14ac:dyDescent="0.15">
      <c r="A497" s="139" t="s">
        <v>13</v>
      </c>
      <c r="B497" s="140" t="s">
        <v>1372</v>
      </c>
      <c r="C497" s="169" t="s">
        <v>1412</v>
      </c>
      <c r="D497" s="173" t="s">
        <v>13</v>
      </c>
      <c r="E497" s="142" t="s">
        <v>13</v>
      </c>
      <c r="F497" s="173" t="s">
        <v>13</v>
      </c>
      <c r="G497" s="143" t="s">
        <v>13</v>
      </c>
      <c r="H497" s="164" t="s">
        <v>13</v>
      </c>
    </row>
    <row r="498" spans="1:8" ht="8.1" customHeight="1" x14ac:dyDescent="0.15">
      <c r="A498" s="139" t="s">
        <v>13</v>
      </c>
      <c r="B498" s="140" t="s">
        <v>1373</v>
      </c>
      <c r="C498" s="169" t="s">
        <v>1326</v>
      </c>
      <c r="D498" s="173" t="s">
        <v>1234</v>
      </c>
      <c r="E498" s="142" t="s">
        <v>13</v>
      </c>
      <c r="F498" s="173" t="s">
        <v>13</v>
      </c>
      <c r="G498" s="143" t="s">
        <v>13</v>
      </c>
      <c r="H498" s="164" t="s">
        <v>13</v>
      </c>
    </row>
    <row r="499" spans="1:8" ht="8.1" customHeight="1" x14ac:dyDescent="0.15">
      <c r="A499" s="139" t="s">
        <v>13</v>
      </c>
      <c r="B499" s="145" t="s">
        <v>13</v>
      </c>
      <c r="C499" s="171" t="s">
        <v>13</v>
      </c>
      <c r="D499" s="174" t="s">
        <v>13</v>
      </c>
      <c r="E499" s="147" t="s">
        <v>731</v>
      </c>
      <c r="F499" s="174" t="s">
        <v>13</v>
      </c>
      <c r="G499" s="148" t="s">
        <v>13</v>
      </c>
      <c r="H499" s="168" t="s">
        <v>13</v>
      </c>
    </row>
    <row r="500" spans="1:8" ht="8.1" customHeight="1" x14ac:dyDescent="0.15">
      <c r="A500" s="139" t="s">
        <v>13</v>
      </c>
      <c r="B500" s="140" t="s">
        <v>812</v>
      </c>
      <c r="C500" s="169" t="s">
        <v>13</v>
      </c>
      <c r="D500" s="173" t="s">
        <v>13</v>
      </c>
      <c r="E500" s="142" t="s">
        <v>13</v>
      </c>
      <c r="F500" s="173" t="s">
        <v>13</v>
      </c>
      <c r="G500" s="143" t="s">
        <v>13</v>
      </c>
      <c r="H500" s="164" t="s">
        <v>811</v>
      </c>
    </row>
    <row r="501" spans="1:8" ht="8.1" customHeight="1" x14ac:dyDescent="0.15">
      <c r="A501" s="139" t="s">
        <v>13</v>
      </c>
      <c r="B501" s="140" t="s">
        <v>13</v>
      </c>
      <c r="C501" s="169" t="s">
        <v>13</v>
      </c>
      <c r="D501" s="173" t="s">
        <v>632</v>
      </c>
      <c r="E501" s="142" t="s">
        <v>13</v>
      </c>
      <c r="F501" s="173" t="s">
        <v>13</v>
      </c>
      <c r="G501" s="143" t="s">
        <v>13</v>
      </c>
      <c r="H501" s="164" t="s">
        <v>13</v>
      </c>
    </row>
    <row r="502" spans="1:8" ht="8.1" customHeight="1" x14ac:dyDescent="0.15">
      <c r="A502" s="139" t="s">
        <v>13</v>
      </c>
      <c r="B502" s="145" t="s">
        <v>13</v>
      </c>
      <c r="C502" s="171" t="s">
        <v>13</v>
      </c>
      <c r="D502" s="174" t="s">
        <v>13</v>
      </c>
      <c r="E502" s="147" t="s">
        <v>633</v>
      </c>
      <c r="F502" s="174" t="s">
        <v>13</v>
      </c>
      <c r="G502" s="148" t="s">
        <v>13</v>
      </c>
      <c r="H502" s="168" t="s">
        <v>13</v>
      </c>
    </row>
    <row r="503" spans="1:8" ht="8.1" customHeight="1" x14ac:dyDescent="0.15">
      <c r="A503" s="139" t="s">
        <v>13</v>
      </c>
      <c r="B503" s="140" t="s">
        <v>814</v>
      </c>
      <c r="C503" s="169" t="s">
        <v>13</v>
      </c>
      <c r="D503" s="173" t="s">
        <v>13</v>
      </c>
      <c r="E503" s="142" t="s">
        <v>13</v>
      </c>
      <c r="F503" s="173" t="s">
        <v>13</v>
      </c>
      <c r="G503" s="143" t="s">
        <v>13</v>
      </c>
      <c r="H503" s="164" t="s">
        <v>813</v>
      </c>
    </row>
    <row r="504" spans="1:8" ht="8.1" customHeight="1" x14ac:dyDescent="0.15">
      <c r="A504" s="139" t="s">
        <v>13</v>
      </c>
      <c r="B504" s="140" t="s">
        <v>13</v>
      </c>
      <c r="C504" s="169" t="s">
        <v>13</v>
      </c>
      <c r="D504" s="173" t="s">
        <v>632</v>
      </c>
      <c r="E504" s="142" t="s">
        <v>13</v>
      </c>
      <c r="F504" s="173" t="s">
        <v>13</v>
      </c>
      <c r="G504" s="143" t="s">
        <v>13</v>
      </c>
      <c r="H504" s="164" t="s">
        <v>13</v>
      </c>
    </row>
    <row r="505" spans="1:8" ht="8.1" customHeight="1" x14ac:dyDescent="0.15">
      <c r="A505" s="139" t="s">
        <v>13</v>
      </c>
      <c r="B505" s="145" t="s">
        <v>13</v>
      </c>
      <c r="C505" s="171" t="s">
        <v>13</v>
      </c>
      <c r="D505" s="174" t="s">
        <v>13</v>
      </c>
      <c r="E505" s="147" t="s">
        <v>633</v>
      </c>
      <c r="F505" s="174" t="s">
        <v>13</v>
      </c>
      <c r="G505" s="148" t="s">
        <v>13</v>
      </c>
      <c r="H505" s="168" t="s">
        <v>13</v>
      </c>
    </row>
    <row r="506" spans="1:8" ht="8.1" customHeight="1" x14ac:dyDescent="0.15">
      <c r="A506" s="139" t="s">
        <v>13</v>
      </c>
      <c r="B506" s="140" t="s">
        <v>1299</v>
      </c>
      <c r="C506" s="169" t="s">
        <v>13</v>
      </c>
      <c r="D506" s="173" t="s">
        <v>13</v>
      </c>
      <c r="E506" s="142" t="s">
        <v>13</v>
      </c>
      <c r="F506" s="173" t="s">
        <v>13</v>
      </c>
      <c r="G506" s="143" t="s">
        <v>13</v>
      </c>
      <c r="H506" s="164" t="s">
        <v>815</v>
      </c>
    </row>
    <row r="507" spans="1:8" ht="8.1" customHeight="1" x14ac:dyDescent="0.15">
      <c r="A507" s="139" t="s">
        <v>13</v>
      </c>
      <c r="B507" s="140" t="s">
        <v>1321</v>
      </c>
      <c r="C507" s="169" t="s">
        <v>13</v>
      </c>
      <c r="D507" s="173" t="s">
        <v>632</v>
      </c>
      <c r="E507" s="142" t="s">
        <v>13</v>
      </c>
      <c r="F507" s="173" t="s">
        <v>13</v>
      </c>
      <c r="G507" s="143" t="s">
        <v>13</v>
      </c>
      <c r="H507" s="164" t="s">
        <v>13</v>
      </c>
    </row>
    <row r="508" spans="1:8" ht="8.1" customHeight="1" x14ac:dyDescent="0.15">
      <c r="A508" s="139" t="s">
        <v>13</v>
      </c>
      <c r="B508" s="145" t="s">
        <v>13</v>
      </c>
      <c r="C508" s="171" t="s">
        <v>13</v>
      </c>
      <c r="D508" s="174" t="s">
        <v>13</v>
      </c>
      <c r="E508" s="147" t="s">
        <v>633</v>
      </c>
      <c r="F508" s="174" t="s">
        <v>13</v>
      </c>
      <c r="G508" s="148" t="s">
        <v>13</v>
      </c>
      <c r="H508" s="168" t="s">
        <v>13</v>
      </c>
    </row>
    <row r="509" spans="1:8" ht="8.1" customHeight="1" x14ac:dyDescent="0.15">
      <c r="A509" s="139" t="s">
        <v>13</v>
      </c>
      <c r="B509" s="150" t="s">
        <v>635</v>
      </c>
      <c r="C509" s="169" t="s">
        <v>13</v>
      </c>
      <c r="D509" s="173" t="s">
        <v>13</v>
      </c>
      <c r="E509" s="142" t="s">
        <v>13</v>
      </c>
      <c r="F509" s="173" t="s">
        <v>13</v>
      </c>
      <c r="G509" s="143" t="s">
        <v>13</v>
      </c>
      <c r="H509" s="164" t="s">
        <v>13</v>
      </c>
    </row>
    <row r="510" spans="1:8" ht="8.1" customHeight="1" x14ac:dyDescent="0.15">
      <c r="A510" s="139" t="s">
        <v>13</v>
      </c>
      <c r="B510" s="140" t="s">
        <v>13</v>
      </c>
      <c r="C510" s="169" t="s">
        <v>13</v>
      </c>
      <c r="D510" s="173" t="s">
        <v>13</v>
      </c>
      <c r="E510" s="142" t="s">
        <v>13</v>
      </c>
      <c r="F510" s="173" t="s">
        <v>13</v>
      </c>
      <c r="G510" s="143" t="s">
        <v>13</v>
      </c>
      <c r="H510" s="164" t="s">
        <v>13</v>
      </c>
    </row>
    <row r="511" spans="1:8" ht="8.1" customHeight="1" x14ac:dyDescent="0.15">
      <c r="A511" s="139" t="s">
        <v>13</v>
      </c>
      <c r="B511" s="145" t="s">
        <v>13</v>
      </c>
      <c r="C511" s="171" t="s">
        <v>13</v>
      </c>
      <c r="D511" s="174" t="s">
        <v>13</v>
      </c>
      <c r="E511" s="147" t="s">
        <v>13</v>
      </c>
      <c r="F511" s="174" t="s">
        <v>13</v>
      </c>
      <c r="G511" s="148" t="s">
        <v>13</v>
      </c>
      <c r="H511" s="168" t="s">
        <v>13</v>
      </c>
    </row>
    <row r="512" spans="1:8" ht="8.1" customHeight="1" x14ac:dyDescent="0.15">
      <c r="A512" s="45"/>
      <c r="B512" s="55"/>
      <c r="C512" s="117"/>
      <c r="D512" s="116"/>
      <c r="E512" s="53"/>
      <c r="F512" s="116"/>
      <c r="G512" s="52"/>
      <c r="H512" s="90"/>
    </row>
    <row r="513" spans="1:8" ht="8.1" customHeight="1" x14ac:dyDescent="0.15">
      <c r="A513" s="45"/>
      <c r="B513" s="50"/>
      <c r="C513" s="115"/>
      <c r="D513" s="114"/>
      <c r="E513" s="48"/>
      <c r="F513" s="114"/>
      <c r="G513" s="47"/>
      <c r="H513" s="87"/>
    </row>
    <row r="514" spans="1:8" ht="8.1" customHeight="1" x14ac:dyDescent="0.15">
      <c r="A514" s="45"/>
      <c r="B514" s="60"/>
      <c r="C514" s="119"/>
      <c r="D514" s="118"/>
      <c r="E514" s="58"/>
      <c r="F514" s="118"/>
      <c r="G514" s="57"/>
      <c r="H514" s="93"/>
    </row>
    <row r="515" spans="1:8" ht="8.1" customHeight="1" x14ac:dyDescent="0.15">
      <c r="A515" s="45"/>
      <c r="B515" s="55"/>
      <c r="C515" s="117"/>
      <c r="D515" s="116"/>
      <c r="E515" s="53"/>
      <c r="F515" s="116"/>
      <c r="G515" s="52"/>
      <c r="H515" s="90"/>
    </row>
    <row r="516" spans="1:8" ht="8.1" customHeight="1" x14ac:dyDescent="0.15">
      <c r="A516" s="45"/>
      <c r="B516" s="50"/>
      <c r="C516" s="115"/>
      <c r="D516" s="114"/>
      <c r="E516" s="48"/>
      <c r="F516" s="114"/>
      <c r="G516" s="47"/>
      <c r="H516" s="87"/>
    </row>
    <row r="517" spans="1:8" ht="8.1" customHeight="1" x14ac:dyDescent="0.15">
      <c r="A517" s="45"/>
      <c r="B517" s="60"/>
      <c r="C517" s="119"/>
      <c r="D517" s="118"/>
      <c r="E517" s="58"/>
      <c r="F517" s="118"/>
      <c r="G517" s="57"/>
      <c r="H517" s="93"/>
    </row>
    <row r="518" spans="1:8" ht="8.1" customHeight="1" x14ac:dyDescent="0.15">
      <c r="A518" s="45"/>
      <c r="B518" s="55"/>
      <c r="C518" s="117"/>
      <c r="D518" s="116"/>
      <c r="E518" s="53"/>
      <c r="F518" s="116"/>
      <c r="G518" s="52"/>
      <c r="H518" s="90"/>
    </row>
    <row r="519" spans="1:8" ht="8.1" customHeight="1" x14ac:dyDescent="0.15">
      <c r="A519" s="45"/>
      <c r="B519" s="50"/>
      <c r="C519" s="115"/>
      <c r="D519" s="114"/>
      <c r="E519" s="48"/>
      <c r="F519" s="114"/>
      <c r="G519" s="47"/>
      <c r="H519" s="87"/>
    </row>
    <row r="520" spans="1:8" ht="8.1" customHeight="1" x14ac:dyDescent="0.15">
      <c r="A520" s="45"/>
      <c r="B520" s="60"/>
      <c r="C520" s="119"/>
      <c r="D520" s="118"/>
      <c r="E520" s="58"/>
      <c r="F520" s="118"/>
      <c r="G520" s="57"/>
      <c r="H520" s="93"/>
    </row>
    <row r="521" spans="1:8" ht="8.1" customHeight="1" x14ac:dyDescent="0.15">
      <c r="A521" s="45"/>
      <c r="B521" s="55"/>
      <c r="C521" s="117"/>
      <c r="D521" s="116"/>
      <c r="E521" s="53"/>
      <c r="F521" s="116"/>
      <c r="G521" s="52"/>
      <c r="H521" s="90"/>
    </row>
    <row r="522" spans="1:8" ht="8.1" customHeight="1" x14ac:dyDescent="0.15">
      <c r="A522" s="45"/>
      <c r="B522" s="50"/>
      <c r="C522" s="115"/>
      <c r="D522" s="114"/>
      <c r="E522" s="48"/>
      <c r="F522" s="114"/>
      <c r="G522" s="47"/>
      <c r="H522" s="87"/>
    </row>
    <row r="523" spans="1:8" ht="8.1" customHeight="1" x14ac:dyDescent="0.15">
      <c r="A523" s="45"/>
      <c r="B523" s="60"/>
      <c r="C523" s="119"/>
      <c r="D523" s="118"/>
      <c r="E523" s="58"/>
      <c r="F523" s="118"/>
      <c r="G523" s="57"/>
      <c r="H523" s="93"/>
    </row>
    <row r="524" spans="1:8" ht="8.1" customHeight="1" x14ac:dyDescent="0.15">
      <c r="A524" s="45"/>
      <c r="B524" s="55"/>
      <c r="C524" s="117"/>
      <c r="D524" s="116"/>
      <c r="E524" s="53"/>
      <c r="F524" s="116"/>
      <c r="G524" s="52"/>
      <c r="H524" s="90"/>
    </row>
    <row r="525" spans="1:8" ht="8.1" customHeight="1" x14ac:dyDescent="0.15">
      <c r="A525" s="45"/>
      <c r="B525" s="50"/>
      <c r="C525" s="115"/>
      <c r="D525" s="114"/>
      <c r="E525" s="48"/>
      <c r="F525" s="114"/>
      <c r="G525" s="47"/>
      <c r="H525" s="87"/>
    </row>
    <row r="526" spans="1:8" ht="8.1" customHeight="1" x14ac:dyDescent="0.15">
      <c r="A526" s="45"/>
      <c r="B526" s="60"/>
      <c r="C526" s="119"/>
      <c r="D526" s="118"/>
      <c r="E526" s="58"/>
      <c r="F526" s="118"/>
      <c r="G526" s="57"/>
      <c r="H526" s="93"/>
    </row>
    <row r="527" spans="1:8" ht="8.1" customHeight="1" x14ac:dyDescent="0.15">
      <c r="A527" s="45"/>
      <c r="B527" s="55"/>
      <c r="C527" s="117"/>
      <c r="D527" s="116"/>
      <c r="E527" s="53"/>
      <c r="F527" s="116"/>
      <c r="G527" s="52"/>
      <c r="H527" s="90"/>
    </row>
    <row r="528" spans="1:8" ht="8.1" customHeight="1" x14ac:dyDescent="0.15">
      <c r="A528" s="45"/>
      <c r="B528" s="50"/>
      <c r="C528" s="115"/>
      <c r="D528" s="114"/>
      <c r="E528" s="48"/>
      <c r="F528" s="114"/>
      <c r="G528" s="47"/>
      <c r="H528" s="87"/>
    </row>
    <row r="529" spans="1:8" ht="8.1" customHeight="1" x14ac:dyDescent="0.15">
      <c r="A529" s="45"/>
      <c r="B529" s="60"/>
      <c r="C529" s="119"/>
      <c r="D529" s="118"/>
      <c r="E529" s="58"/>
      <c r="F529" s="118"/>
      <c r="G529" s="57"/>
      <c r="H529" s="93"/>
    </row>
    <row r="530" spans="1:8" ht="8.1" customHeight="1" x14ac:dyDescent="0.15">
      <c r="A530" s="45"/>
      <c r="B530" s="55"/>
      <c r="C530" s="117"/>
      <c r="D530" s="116"/>
      <c r="E530" s="53"/>
      <c r="F530" s="116"/>
      <c r="G530" s="52"/>
      <c r="H530" s="90"/>
    </row>
    <row r="531" spans="1:8" ht="8.1" customHeight="1" x14ac:dyDescent="0.15">
      <c r="A531" s="45"/>
      <c r="B531" s="50"/>
      <c r="C531" s="115"/>
      <c r="D531" s="114"/>
      <c r="E531" s="48"/>
      <c r="F531" s="114"/>
      <c r="G531" s="47"/>
      <c r="H531" s="87"/>
    </row>
    <row r="532" spans="1:8" ht="8.1" customHeight="1" x14ac:dyDescent="0.15">
      <c r="A532" s="45"/>
      <c r="B532" s="60"/>
      <c r="C532" s="119"/>
      <c r="D532" s="118"/>
      <c r="E532" s="58"/>
      <c r="F532" s="118"/>
      <c r="G532" s="57"/>
      <c r="H532" s="93"/>
    </row>
    <row r="533" spans="1:8" ht="8.1" customHeight="1" x14ac:dyDescent="0.15">
      <c r="A533" s="45"/>
      <c r="B533" s="55"/>
      <c r="C533" s="117"/>
      <c r="D533" s="116"/>
      <c r="E533" s="61"/>
      <c r="F533" s="120"/>
      <c r="G533" s="52"/>
      <c r="H533" s="90"/>
    </row>
    <row r="534" spans="1:8" ht="8.1" customHeight="1" x14ac:dyDescent="0.15">
      <c r="A534" s="45"/>
      <c r="B534" s="50"/>
      <c r="C534" s="115"/>
      <c r="D534" s="114"/>
      <c r="E534" s="48"/>
      <c r="F534" s="114"/>
      <c r="G534" s="47"/>
      <c r="H534" s="87"/>
    </row>
    <row r="535" spans="1:8" ht="8.1" customHeight="1" x14ac:dyDescent="0.15">
      <c r="A535" s="45"/>
      <c r="B535" s="60"/>
      <c r="C535" s="119"/>
      <c r="D535" s="118"/>
      <c r="E535" s="58"/>
      <c r="F535" s="118"/>
      <c r="G535" s="57"/>
      <c r="H535" s="93"/>
    </row>
    <row r="536" spans="1:8" ht="8.1" customHeight="1" x14ac:dyDescent="0.15">
      <c r="A536" s="45"/>
      <c r="B536" s="55"/>
      <c r="C536" s="117"/>
      <c r="D536" s="116"/>
      <c r="E536" s="53"/>
      <c r="F536" s="116"/>
      <c r="G536" s="52"/>
      <c r="H536" s="90"/>
    </row>
    <row r="537" spans="1:8" ht="8.1" customHeight="1" x14ac:dyDescent="0.15">
      <c r="A537" s="45"/>
      <c r="B537" s="50"/>
      <c r="C537" s="115"/>
      <c r="D537" s="114"/>
      <c r="E537" s="48"/>
      <c r="F537" s="114"/>
      <c r="G537" s="47"/>
      <c r="H537" s="87"/>
    </row>
    <row r="538" spans="1:8" ht="8.1" customHeight="1" x14ac:dyDescent="0.15">
      <c r="A538" s="45"/>
      <c r="B538" s="44"/>
      <c r="C538" s="113"/>
      <c r="D538" s="112"/>
      <c r="E538" s="42"/>
      <c r="F538" s="112"/>
      <c r="G538" s="84"/>
      <c r="H538" s="83"/>
    </row>
    <row r="539" spans="1:8" ht="21.95" customHeight="1" x14ac:dyDescent="0.15">
      <c r="B539" s="111"/>
      <c r="C539" s="111"/>
      <c r="D539" s="110"/>
      <c r="E539" s="123"/>
      <c r="F539" s="109"/>
      <c r="G539" s="108"/>
      <c r="H539" s="107"/>
    </row>
    <row r="540" spans="1:8" ht="18" customHeight="1" x14ac:dyDescent="0.15">
      <c r="B540" s="106" t="s">
        <v>1245</v>
      </c>
      <c r="C540" s="78"/>
      <c r="D540" s="78"/>
      <c r="E540" s="78"/>
      <c r="F540" s="78"/>
      <c r="G540" s="78"/>
      <c r="H540" s="77"/>
    </row>
    <row r="541" spans="1:8" ht="11.1" customHeight="1" x14ac:dyDescent="0.15">
      <c r="A541" s="45"/>
      <c r="B541" s="261" t="s">
        <v>1209</v>
      </c>
      <c r="C541" s="262"/>
      <c r="D541" s="263" t="s">
        <v>1413</v>
      </c>
      <c r="E541" s="263"/>
      <c r="F541" s="263"/>
      <c r="G541" s="263" t="s">
        <v>1414</v>
      </c>
      <c r="H541" s="264"/>
    </row>
    <row r="542" spans="1:8" ht="11.1" customHeight="1" x14ac:dyDescent="0.15">
      <c r="A542" s="45"/>
      <c r="B542" s="105" t="s">
        <v>65</v>
      </c>
      <c r="C542" s="104" t="s">
        <v>64</v>
      </c>
      <c r="D542" s="104" t="s">
        <v>63</v>
      </c>
      <c r="E542" s="104" t="s">
        <v>20</v>
      </c>
      <c r="F542" s="104" t="s">
        <v>62</v>
      </c>
      <c r="G542" s="104" t="s">
        <v>61</v>
      </c>
      <c r="H542" s="103" t="s">
        <v>60</v>
      </c>
    </row>
    <row r="543" spans="1:8" ht="8.1" customHeight="1" x14ac:dyDescent="0.15">
      <c r="A543" s="139" t="s">
        <v>13</v>
      </c>
      <c r="B543" s="140" t="s">
        <v>1415</v>
      </c>
      <c r="C543" s="169" t="s">
        <v>1416</v>
      </c>
      <c r="D543" s="173" t="s">
        <v>13</v>
      </c>
      <c r="E543" s="142" t="s">
        <v>13</v>
      </c>
      <c r="F543" s="173" t="s">
        <v>13</v>
      </c>
      <c r="G543" s="143" t="s">
        <v>13</v>
      </c>
      <c r="H543" s="144" t="s">
        <v>13</v>
      </c>
    </row>
    <row r="544" spans="1:8" ht="8.1" customHeight="1" x14ac:dyDescent="0.15">
      <c r="A544" s="139" t="s">
        <v>13</v>
      </c>
      <c r="B544" s="140" t="s">
        <v>1417</v>
      </c>
      <c r="C544" s="169" t="s">
        <v>13</v>
      </c>
      <c r="D544" s="173" t="s">
        <v>632</v>
      </c>
      <c r="E544" s="142" t="s">
        <v>13</v>
      </c>
      <c r="F544" s="173" t="s">
        <v>13</v>
      </c>
      <c r="G544" s="143" t="s">
        <v>13</v>
      </c>
      <c r="H544" s="144" t="s">
        <v>13</v>
      </c>
    </row>
    <row r="545" spans="1:8" ht="8.1" customHeight="1" x14ac:dyDescent="0.15">
      <c r="A545" s="139" t="s">
        <v>13</v>
      </c>
      <c r="B545" s="145" t="s">
        <v>13</v>
      </c>
      <c r="C545" s="171" t="s">
        <v>13</v>
      </c>
      <c r="D545" s="174" t="s">
        <v>13</v>
      </c>
      <c r="E545" s="147" t="s">
        <v>1307</v>
      </c>
      <c r="F545" s="174" t="s">
        <v>13</v>
      </c>
      <c r="G545" s="148" t="s">
        <v>13</v>
      </c>
      <c r="H545" s="149" t="s">
        <v>13</v>
      </c>
    </row>
    <row r="546" spans="1:8" ht="8.1" customHeight="1" x14ac:dyDescent="0.15">
      <c r="A546" s="139" t="s">
        <v>13</v>
      </c>
      <c r="B546" s="140" t="s">
        <v>1415</v>
      </c>
      <c r="C546" s="169" t="s">
        <v>1416</v>
      </c>
      <c r="D546" s="173" t="s">
        <v>13</v>
      </c>
      <c r="E546" s="142" t="s">
        <v>13</v>
      </c>
      <c r="F546" s="173" t="s">
        <v>13</v>
      </c>
      <c r="G546" s="143" t="s">
        <v>13</v>
      </c>
      <c r="H546" s="144" t="s">
        <v>13</v>
      </c>
    </row>
    <row r="547" spans="1:8" ht="8.1" customHeight="1" x14ac:dyDescent="0.15">
      <c r="A547" s="139" t="s">
        <v>13</v>
      </c>
      <c r="B547" s="140" t="s">
        <v>1418</v>
      </c>
      <c r="C547" s="169" t="s">
        <v>13</v>
      </c>
      <c r="D547" s="173" t="s">
        <v>632</v>
      </c>
      <c r="E547" s="142" t="s">
        <v>13</v>
      </c>
      <c r="F547" s="173" t="s">
        <v>13</v>
      </c>
      <c r="G547" s="143" t="s">
        <v>13</v>
      </c>
      <c r="H547" s="144" t="s">
        <v>13</v>
      </c>
    </row>
    <row r="548" spans="1:8" ht="8.1" customHeight="1" x14ac:dyDescent="0.15">
      <c r="A548" s="139" t="s">
        <v>13</v>
      </c>
      <c r="B548" s="145" t="s">
        <v>13</v>
      </c>
      <c r="C548" s="171" t="s">
        <v>13</v>
      </c>
      <c r="D548" s="174" t="s">
        <v>13</v>
      </c>
      <c r="E548" s="147" t="s">
        <v>1307</v>
      </c>
      <c r="F548" s="174" t="s">
        <v>13</v>
      </c>
      <c r="G548" s="148" t="s">
        <v>13</v>
      </c>
      <c r="H548" s="149" t="s">
        <v>13</v>
      </c>
    </row>
    <row r="549" spans="1:8" ht="8.1" customHeight="1" x14ac:dyDescent="0.15">
      <c r="A549" s="139" t="s">
        <v>13</v>
      </c>
      <c r="B549" s="140" t="s">
        <v>1419</v>
      </c>
      <c r="C549" s="169" t="s">
        <v>13</v>
      </c>
      <c r="D549" s="173" t="s">
        <v>13</v>
      </c>
      <c r="E549" s="142" t="s">
        <v>13</v>
      </c>
      <c r="F549" s="173" t="s">
        <v>13</v>
      </c>
      <c r="G549" s="143" t="s">
        <v>13</v>
      </c>
      <c r="H549" s="144" t="s">
        <v>13</v>
      </c>
    </row>
    <row r="550" spans="1:8" ht="8.1" customHeight="1" x14ac:dyDescent="0.15">
      <c r="A550" s="139" t="s">
        <v>13</v>
      </c>
      <c r="B550" s="140" t="s">
        <v>13</v>
      </c>
      <c r="C550" s="169" t="s">
        <v>13</v>
      </c>
      <c r="D550" s="173" t="s">
        <v>1420</v>
      </c>
      <c r="E550" s="142" t="s">
        <v>13</v>
      </c>
      <c r="F550" s="173" t="s">
        <v>13</v>
      </c>
      <c r="G550" s="143" t="s">
        <v>13</v>
      </c>
      <c r="H550" s="144" t="s">
        <v>13</v>
      </c>
    </row>
    <row r="551" spans="1:8" ht="8.1" customHeight="1" x14ac:dyDescent="0.15">
      <c r="A551" s="139" t="s">
        <v>13</v>
      </c>
      <c r="B551" s="145" t="s">
        <v>13</v>
      </c>
      <c r="C551" s="171" t="s">
        <v>13</v>
      </c>
      <c r="D551" s="174" t="s">
        <v>13</v>
      </c>
      <c r="E551" s="147" t="s">
        <v>731</v>
      </c>
      <c r="F551" s="174" t="s">
        <v>13</v>
      </c>
      <c r="G551" s="148" t="s">
        <v>13</v>
      </c>
      <c r="H551" s="149" t="s">
        <v>13</v>
      </c>
    </row>
    <row r="552" spans="1:8" ht="8.1" customHeight="1" x14ac:dyDescent="0.15">
      <c r="A552" s="139" t="s">
        <v>13</v>
      </c>
      <c r="B552" s="140" t="s">
        <v>1273</v>
      </c>
      <c r="C552" s="169" t="s">
        <v>1421</v>
      </c>
      <c r="D552" s="173" t="s">
        <v>13</v>
      </c>
      <c r="E552" s="142" t="s">
        <v>13</v>
      </c>
      <c r="F552" s="173" t="s">
        <v>13</v>
      </c>
      <c r="G552" s="143" t="s">
        <v>13</v>
      </c>
      <c r="H552" s="144" t="s">
        <v>13</v>
      </c>
    </row>
    <row r="553" spans="1:8" ht="8.1" customHeight="1" x14ac:dyDescent="0.15">
      <c r="A553" s="139" t="s">
        <v>13</v>
      </c>
      <c r="B553" s="140" t="s">
        <v>1275</v>
      </c>
      <c r="C553" s="169" t="s">
        <v>13</v>
      </c>
      <c r="D553" s="173" t="s">
        <v>1422</v>
      </c>
      <c r="E553" s="142" t="s">
        <v>13</v>
      </c>
      <c r="F553" s="173" t="s">
        <v>13</v>
      </c>
      <c r="G553" s="143" t="s">
        <v>13</v>
      </c>
      <c r="H553" s="144" t="s">
        <v>13</v>
      </c>
    </row>
    <row r="554" spans="1:8" ht="8.1" customHeight="1" x14ac:dyDescent="0.15">
      <c r="A554" s="139" t="s">
        <v>13</v>
      </c>
      <c r="B554" s="145" t="s">
        <v>1277</v>
      </c>
      <c r="C554" s="171" t="s">
        <v>13</v>
      </c>
      <c r="D554" s="174" t="s">
        <v>13</v>
      </c>
      <c r="E554" s="147" t="s">
        <v>702</v>
      </c>
      <c r="F554" s="174" t="s">
        <v>13</v>
      </c>
      <c r="G554" s="148" t="s">
        <v>13</v>
      </c>
      <c r="H554" s="149" t="s">
        <v>13</v>
      </c>
    </row>
    <row r="555" spans="1:8" ht="8.1" customHeight="1" x14ac:dyDescent="0.15">
      <c r="A555" s="139" t="s">
        <v>13</v>
      </c>
      <c r="B555" s="140" t="s">
        <v>1273</v>
      </c>
      <c r="C555" s="169" t="s">
        <v>1423</v>
      </c>
      <c r="D555" s="173" t="s">
        <v>13</v>
      </c>
      <c r="E555" s="142" t="s">
        <v>13</v>
      </c>
      <c r="F555" s="173" t="s">
        <v>13</v>
      </c>
      <c r="G555" s="143" t="s">
        <v>13</v>
      </c>
      <c r="H555" s="144" t="s">
        <v>13</v>
      </c>
    </row>
    <row r="556" spans="1:8" ht="8.1" customHeight="1" x14ac:dyDescent="0.15">
      <c r="A556" s="139" t="s">
        <v>13</v>
      </c>
      <c r="B556" s="140" t="s">
        <v>1275</v>
      </c>
      <c r="C556" s="169" t="s">
        <v>13</v>
      </c>
      <c r="D556" s="173" t="s">
        <v>1424</v>
      </c>
      <c r="E556" s="142" t="s">
        <v>13</v>
      </c>
      <c r="F556" s="173" t="s">
        <v>13</v>
      </c>
      <c r="G556" s="143" t="s">
        <v>13</v>
      </c>
      <c r="H556" s="144" t="s">
        <v>13</v>
      </c>
    </row>
    <row r="557" spans="1:8" ht="8.1" customHeight="1" x14ac:dyDescent="0.15">
      <c r="A557" s="139" t="s">
        <v>13</v>
      </c>
      <c r="B557" s="145" t="s">
        <v>1277</v>
      </c>
      <c r="C557" s="171" t="s">
        <v>13</v>
      </c>
      <c r="D557" s="174" t="s">
        <v>13</v>
      </c>
      <c r="E557" s="147" t="s">
        <v>702</v>
      </c>
      <c r="F557" s="174" t="s">
        <v>13</v>
      </c>
      <c r="G557" s="148" t="s">
        <v>13</v>
      </c>
      <c r="H557" s="149" t="s">
        <v>13</v>
      </c>
    </row>
    <row r="558" spans="1:8" ht="8.1" customHeight="1" x14ac:dyDescent="0.15">
      <c r="A558" s="139" t="s">
        <v>13</v>
      </c>
      <c r="B558" s="140" t="s">
        <v>1364</v>
      </c>
      <c r="C558" s="169" t="s">
        <v>1425</v>
      </c>
      <c r="D558" s="173" t="s">
        <v>13</v>
      </c>
      <c r="E558" s="142" t="s">
        <v>13</v>
      </c>
      <c r="F558" s="173" t="s">
        <v>13</v>
      </c>
      <c r="G558" s="143" t="s">
        <v>13</v>
      </c>
      <c r="H558" s="144" t="s">
        <v>13</v>
      </c>
    </row>
    <row r="559" spans="1:8" ht="8.1" customHeight="1" x14ac:dyDescent="0.15">
      <c r="A559" s="139" t="s">
        <v>13</v>
      </c>
      <c r="B559" s="140" t="s">
        <v>1366</v>
      </c>
      <c r="C559" s="169" t="s">
        <v>13</v>
      </c>
      <c r="D559" s="173" t="s">
        <v>1265</v>
      </c>
      <c r="E559" s="142" t="s">
        <v>13</v>
      </c>
      <c r="F559" s="173" t="s">
        <v>13</v>
      </c>
      <c r="G559" s="143" t="s">
        <v>13</v>
      </c>
      <c r="H559" s="144" t="s">
        <v>13</v>
      </c>
    </row>
    <row r="560" spans="1:8" ht="8.1" customHeight="1" x14ac:dyDescent="0.15">
      <c r="A560" s="139" t="s">
        <v>13</v>
      </c>
      <c r="B560" s="145" t="s">
        <v>13</v>
      </c>
      <c r="C560" s="171" t="s">
        <v>13</v>
      </c>
      <c r="D560" s="174" t="s">
        <v>13</v>
      </c>
      <c r="E560" s="147" t="s">
        <v>702</v>
      </c>
      <c r="F560" s="174" t="s">
        <v>13</v>
      </c>
      <c r="G560" s="148" t="s">
        <v>13</v>
      </c>
      <c r="H560" s="149" t="s">
        <v>13</v>
      </c>
    </row>
    <row r="561" spans="1:8" ht="8.1" customHeight="1" x14ac:dyDescent="0.15">
      <c r="A561" s="139" t="s">
        <v>13</v>
      </c>
      <c r="B561" s="140" t="s">
        <v>1360</v>
      </c>
      <c r="C561" s="169" t="s">
        <v>1409</v>
      </c>
      <c r="D561" s="173" t="s">
        <v>13</v>
      </c>
      <c r="E561" s="142" t="s">
        <v>13</v>
      </c>
      <c r="F561" s="173" t="s">
        <v>13</v>
      </c>
      <c r="G561" s="143" t="s">
        <v>13</v>
      </c>
      <c r="H561" s="144" t="s">
        <v>13</v>
      </c>
    </row>
    <row r="562" spans="1:8" ht="8.1" customHeight="1" x14ac:dyDescent="0.15">
      <c r="A562" s="139" t="s">
        <v>13</v>
      </c>
      <c r="B562" s="140" t="s">
        <v>1362</v>
      </c>
      <c r="C562" s="169" t="s">
        <v>13</v>
      </c>
      <c r="D562" s="173" t="s">
        <v>1408</v>
      </c>
      <c r="E562" s="142" t="s">
        <v>13</v>
      </c>
      <c r="F562" s="173" t="s">
        <v>13</v>
      </c>
      <c r="G562" s="143" t="s">
        <v>13</v>
      </c>
      <c r="H562" s="144" t="s">
        <v>13</v>
      </c>
    </row>
    <row r="563" spans="1:8" ht="8.1" customHeight="1" x14ac:dyDescent="0.15">
      <c r="A563" s="139" t="s">
        <v>13</v>
      </c>
      <c r="B563" s="145" t="s">
        <v>13</v>
      </c>
      <c r="C563" s="171" t="s">
        <v>13</v>
      </c>
      <c r="D563" s="174" t="s">
        <v>13</v>
      </c>
      <c r="E563" s="147" t="s">
        <v>702</v>
      </c>
      <c r="F563" s="174" t="s">
        <v>13</v>
      </c>
      <c r="G563" s="148" t="s">
        <v>13</v>
      </c>
      <c r="H563" s="149" t="s">
        <v>13</v>
      </c>
    </row>
    <row r="564" spans="1:8" ht="8.1" customHeight="1" x14ac:dyDescent="0.15">
      <c r="A564" s="139" t="s">
        <v>13</v>
      </c>
      <c r="B564" s="140" t="s">
        <v>1289</v>
      </c>
      <c r="C564" s="169" t="s">
        <v>1290</v>
      </c>
      <c r="D564" s="173" t="s">
        <v>13</v>
      </c>
      <c r="E564" s="142" t="s">
        <v>13</v>
      </c>
      <c r="F564" s="173" t="s">
        <v>13</v>
      </c>
      <c r="G564" s="143" t="s">
        <v>13</v>
      </c>
      <c r="H564" s="144" t="s">
        <v>13</v>
      </c>
    </row>
    <row r="565" spans="1:8" ht="8.1" customHeight="1" x14ac:dyDescent="0.15">
      <c r="A565" s="139" t="s">
        <v>13</v>
      </c>
      <c r="B565" s="140" t="s">
        <v>13</v>
      </c>
      <c r="C565" s="169" t="s">
        <v>13</v>
      </c>
      <c r="D565" s="173" t="s">
        <v>1250</v>
      </c>
      <c r="E565" s="142" t="s">
        <v>13</v>
      </c>
      <c r="F565" s="173" t="s">
        <v>13</v>
      </c>
      <c r="G565" s="143" t="s">
        <v>13</v>
      </c>
      <c r="H565" s="144" t="s">
        <v>13</v>
      </c>
    </row>
    <row r="566" spans="1:8" ht="8.1" customHeight="1" x14ac:dyDescent="0.15">
      <c r="A566" s="139" t="s">
        <v>13</v>
      </c>
      <c r="B566" s="145" t="s">
        <v>13</v>
      </c>
      <c r="C566" s="171" t="s">
        <v>13</v>
      </c>
      <c r="D566" s="174" t="s">
        <v>13</v>
      </c>
      <c r="E566" s="147" t="s">
        <v>702</v>
      </c>
      <c r="F566" s="174" t="s">
        <v>13</v>
      </c>
      <c r="G566" s="148" t="s">
        <v>13</v>
      </c>
      <c r="H566" s="149" t="s">
        <v>13</v>
      </c>
    </row>
    <row r="567" spans="1:8" ht="8.1" customHeight="1" x14ac:dyDescent="0.15">
      <c r="A567" s="139" t="s">
        <v>13</v>
      </c>
      <c r="B567" s="140" t="s">
        <v>1289</v>
      </c>
      <c r="C567" s="169" t="s">
        <v>1426</v>
      </c>
      <c r="D567" s="173" t="s">
        <v>13</v>
      </c>
      <c r="E567" s="142" t="s">
        <v>13</v>
      </c>
      <c r="F567" s="173" t="s">
        <v>13</v>
      </c>
      <c r="G567" s="143" t="s">
        <v>13</v>
      </c>
      <c r="H567" s="144" t="s">
        <v>13</v>
      </c>
    </row>
    <row r="568" spans="1:8" ht="8.1" customHeight="1" x14ac:dyDescent="0.15">
      <c r="A568" s="139" t="s">
        <v>13</v>
      </c>
      <c r="B568" s="140" t="s">
        <v>13</v>
      </c>
      <c r="C568" s="169" t="s">
        <v>13</v>
      </c>
      <c r="D568" s="173" t="s">
        <v>1234</v>
      </c>
      <c r="E568" s="142" t="s">
        <v>13</v>
      </c>
      <c r="F568" s="173" t="s">
        <v>13</v>
      </c>
      <c r="G568" s="143" t="s">
        <v>13</v>
      </c>
      <c r="H568" s="144" t="s">
        <v>13</v>
      </c>
    </row>
    <row r="569" spans="1:8" ht="8.1" customHeight="1" x14ac:dyDescent="0.15">
      <c r="A569" s="139" t="s">
        <v>13</v>
      </c>
      <c r="B569" s="145" t="s">
        <v>13</v>
      </c>
      <c r="C569" s="171" t="s">
        <v>13</v>
      </c>
      <c r="D569" s="174" t="s">
        <v>13</v>
      </c>
      <c r="E569" s="147" t="s">
        <v>702</v>
      </c>
      <c r="F569" s="174" t="s">
        <v>13</v>
      </c>
      <c r="G569" s="148" t="s">
        <v>13</v>
      </c>
      <c r="H569" s="149" t="s">
        <v>13</v>
      </c>
    </row>
    <row r="570" spans="1:8" ht="8.1" customHeight="1" x14ac:dyDescent="0.15">
      <c r="A570" s="139" t="s">
        <v>13</v>
      </c>
      <c r="B570" s="140" t="s">
        <v>1289</v>
      </c>
      <c r="C570" s="169" t="s">
        <v>1292</v>
      </c>
      <c r="D570" s="173" t="s">
        <v>13</v>
      </c>
      <c r="E570" s="142" t="s">
        <v>13</v>
      </c>
      <c r="F570" s="173" t="s">
        <v>13</v>
      </c>
      <c r="G570" s="143" t="s">
        <v>13</v>
      </c>
      <c r="H570" s="144" t="s">
        <v>13</v>
      </c>
    </row>
    <row r="571" spans="1:8" ht="8.1" customHeight="1" x14ac:dyDescent="0.15">
      <c r="A571" s="139" t="s">
        <v>13</v>
      </c>
      <c r="B571" s="140" t="s">
        <v>1293</v>
      </c>
      <c r="C571" s="169" t="s">
        <v>13</v>
      </c>
      <c r="D571" s="173" t="s">
        <v>1420</v>
      </c>
      <c r="E571" s="142" t="s">
        <v>13</v>
      </c>
      <c r="F571" s="173" t="s">
        <v>13</v>
      </c>
      <c r="G571" s="143" t="s">
        <v>13</v>
      </c>
      <c r="H571" s="144" t="s">
        <v>13</v>
      </c>
    </row>
    <row r="572" spans="1:8" ht="8.1" customHeight="1" x14ac:dyDescent="0.15">
      <c r="A572" s="139" t="s">
        <v>13</v>
      </c>
      <c r="B572" s="145" t="s">
        <v>13</v>
      </c>
      <c r="C572" s="171" t="s">
        <v>13</v>
      </c>
      <c r="D572" s="174" t="s">
        <v>13</v>
      </c>
      <c r="E572" s="147" t="s">
        <v>731</v>
      </c>
      <c r="F572" s="174" t="s">
        <v>13</v>
      </c>
      <c r="G572" s="148" t="s">
        <v>13</v>
      </c>
      <c r="H572" s="149" t="s">
        <v>13</v>
      </c>
    </row>
    <row r="573" spans="1:8" ht="8.1" customHeight="1" x14ac:dyDescent="0.15">
      <c r="A573" s="139" t="s">
        <v>13</v>
      </c>
      <c r="B573" s="140" t="s">
        <v>812</v>
      </c>
      <c r="C573" s="169" t="s">
        <v>13</v>
      </c>
      <c r="D573" s="173" t="s">
        <v>13</v>
      </c>
      <c r="E573" s="142" t="s">
        <v>13</v>
      </c>
      <c r="F573" s="173" t="s">
        <v>13</v>
      </c>
      <c r="G573" s="143" t="s">
        <v>13</v>
      </c>
      <c r="H573" s="144" t="s">
        <v>816</v>
      </c>
    </row>
    <row r="574" spans="1:8" ht="8.1" customHeight="1" x14ac:dyDescent="0.15">
      <c r="A574" s="139" t="s">
        <v>13</v>
      </c>
      <c r="B574" s="140" t="s">
        <v>13</v>
      </c>
      <c r="C574" s="169" t="s">
        <v>13</v>
      </c>
      <c r="D574" s="173" t="s">
        <v>632</v>
      </c>
      <c r="E574" s="142" t="s">
        <v>13</v>
      </c>
      <c r="F574" s="173" t="s">
        <v>13</v>
      </c>
      <c r="G574" s="143" t="s">
        <v>13</v>
      </c>
      <c r="H574" s="144" t="s">
        <v>13</v>
      </c>
    </row>
    <row r="575" spans="1:8" ht="8.1" customHeight="1" x14ac:dyDescent="0.15">
      <c r="A575" s="139" t="s">
        <v>13</v>
      </c>
      <c r="B575" s="145" t="s">
        <v>13</v>
      </c>
      <c r="C575" s="171" t="s">
        <v>13</v>
      </c>
      <c r="D575" s="174" t="s">
        <v>13</v>
      </c>
      <c r="E575" s="147" t="s">
        <v>633</v>
      </c>
      <c r="F575" s="174" t="s">
        <v>13</v>
      </c>
      <c r="G575" s="148" t="s">
        <v>13</v>
      </c>
      <c r="H575" s="149" t="s">
        <v>13</v>
      </c>
    </row>
    <row r="576" spans="1:8" ht="8.1" customHeight="1" x14ac:dyDescent="0.15">
      <c r="A576" s="139" t="s">
        <v>13</v>
      </c>
      <c r="B576" s="140" t="s">
        <v>814</v>
      </c>
      <c r="C576" s="169" t="s">
        <v>13</v>
      </c>
      <c r="D576" s="173" t="s">
        <v>13</v>
      </c>
      <c r="E576" s="142" t="s">
        <v>13</v>
      </c>
      <c r="F576" s="173" t="s">
        <v>13</v>
      </c>
      <c r="G576" s="143" t="s">
        <v>13</v>
      </c>
      <c r="H576" s="144" t="s">
        <v>818</v>
      </c>
    </row>
    <row r="577" spans="1:8" ht="8.1" customHeight="1" x14ac:dyDescent="0.15">
      <c r="A577" s="139" t="s">
        <v>13</v>
      </c>
      <c r="B577" s="140" t="s">
        <v>13</v>
      </c>
      <c r="C577" s="169" t="s">
        <v>13</v>
      </c>
      <c r="D577" s="173" t="s">
        <v>632</v>
      </c>
      <c r="E577" s="142" t="s">
        <v>13</v>
      </c>
      <c r="F577" s="173" t="s">
        <v>13</v>
      </c>
      <c r="G577" s="143" t="s">
        <v>13</v>
      </c>
      <c r="H577" s="144" t="s">
        <v>13</v>
      </c>
    </row>
    <row r="578" spans="1:8" ht="8.1" customHeight="1" x14ac:dyDescent="0.15">
      <c r="A578" s="139" t="s">
        <v>13</v>
      </c>
      <c r="B578" s="145" t="s">
        <v>13</v>
      </c>
      <c r="C578" s="171" t="s">
        <v>13</v>
      </c>
      <c r="D578" s="174" t="s">
        <v>13</v>
      </c>
      <c r="E578" s="147" t="s">
        <v>633</v>
      </c>
      <c r="F578" s="174" t="s">
        <v>13</v>
      </c>
      <c r="G578" s="148" t="s">
        <v>13</v>
      </c>
      <c r="H578" s="149" t="s">
        <v>13</v>
      </c>
    </row>
    <row r="579" spans="1:8" ht="8.1" customHeight="1" x14ac:dyDescent="0.15">
      <c r="A579" s="139" t="s">
        <v>13</v>
      </c>
      <c r="B579" s="150" t="s">
        <v>635</v>
      </c>
      <c r="C579" s="169" t="s">
        <v>13</v>
      </c>
      <c r="D579" s="173" t="s">
        <v>13</v>
      </c>
      <c r="E579" s="142" t="s">
        <v>13</v>
      </c>
      <c r="F579" s="173" t="s">
        <v>13</v>
      </c>
      <c r="G579" s="143" t="s">
        <v>13</v>
      </c>
      <c r="H579" s="144" t="s">
        <v>13</v>
      </c>
    </row>
    <row r="580" spans="1:8" ht="8.1" customHeight="1" x14ac:dyDescent="0.15">
      <c r="A580" s="139" t="s">
        <v>13</v>
      </c>
      <c r="B580" s="140" t="s">
        <v>13</v>
      </c>
      <c r="C580" s="169" t="s">
        <v>13</v>
      </c>
      <c r="D580" s="173" t="s">
        <v>13</v>
      </c>
      <c r="E580" s="142" t="s">
        <v>13</v>
      </c>
      <c r="F580" s="173" t="s">
        <v>13</v>
      </c>
      <c r="G580" s="143" t="s">
        <v>13</v>
      </c>
      <c r="H580" s="144" t="s">
        <v>13</v>
      </c>
    </row>
    <row r="581" spans="1:8" ht="8.1" customHeight="1" x14ac:dyDescent="0.15">
      <c r="A581" s="139" t="s">
        <v>13</v>
      </c>
      <c r="B581" s="145" t="s">
        <v>13</v>
      </c>
      <c r="C581" s="171" t="s">
        <v>13</v>
      </c>
      <c r="D581" s="174" t="s">
        <v>13</v>
      </c>
      <c r="E581" s="147" t="s">
        <v>13</v>
      </c>
      <c r="F581" s="174" t="s">
        <v>13</v>
      </c>
      <c r="G581" s="148" t="s">
        <v>13</v>
      </c>
      <c r="H581" s="149" t="s">
        <v>13</v>
      </c>
    </row>
    <row r="582" spans="1:8" ht="8.1" customHeight="1" x14ac:dyDescent="0.15">
      <c r="A582" s="45"/>
      <c r="B582" s="55"/>
      <c r="C582" s="117"/>
      <c r="D582" s="116"/>
      <c r="E582" s="61"/>
      <c r="F582" s="120"/>
      <c r="G582" s="52"/>
      <c r="H582" s="51"/>
    </row>
    <row r="583" spans="1:8" ht="8.1" customHeight="1" x14ac:dyDescent="0.15">
      <c r="A583" s="45"/>
      <c r="B583" s="50"/>
      <c r="C583" s="115"/>
      <c r="D583" s="114"/>
      <c r="E583" s="48"/>
      <c r="F583" s="114"/>
      <c r="G583" s="47"/>
      <c r="H583" s="46"/>
    </row>
    <row r="584" spans="1:8" ht="8.1" customHeight="1" x14ac:dyDescent="0.15">
      <c r="A584" s="45"/>
      <c r="B584" s="60"/>
      <c r="C584" s="119"/>
      <c r="D584" s="118"/>
      <c r="E584" s="58"/>
      <c r="F584" s="118"/>
      <c r="G584" s="57"/>
      <c r="H584" s="56"/>
    </row>
    <row r="585" spans="1:8" ht="8.1" customHeight="1" x14ac:dyDescent="0.15">
      <c r="A585" s="45"/>
      <c r="B585" s="55"/>
      <c r="C585" s="117"/>
      <c r="D585" s="116"/>
      <c r="E585" s="53"/>
      <c r="F585" s="116"/>
      <c r="G585" s="52"/>
      <c r="H585" s="51"/>
    </row>
    <row r="586" spans="1:8" ht="8.1" customHeight="1" x14ac:dyDescent="0.15">
      <c r="A586" s="45"/>
      <c r="B586" s="50"/>
      <c r="C586" s="115"/>
      <c r="D586" s="114"/>
      <c r="E586" s="48"/>
      <c r="F586" s="114"/>
      <c r="G586" s="47"/>
      <c r="H586" s="46"/>
    </row>
    <row r="587" spans="1:8" ht="8.1" customHeight="1" x14ac:dyDescent="0.15">
      <c r="A587" s="45"/>
      <c r="B587" s="44"/>
      <c r="C587" s="113"/>
      <c r="D587" s="112"/>
      <c r="E587" s="42"/>
      <c r="F587" s="112"/>
      <c r="G587" s="84"/>
      <c r="H587" s="40"/>
    </row>
    <row r="588" spans="1:8" ht="0.95" customHeight="1" x14ac:dyDescent="0.15">
      <c r="B588" s="38"/>
      <c r="C588" s="38"/>
      <c r="D588" s="38"/>
      <c r="E588" s="38"/>
      <c r="F588" s="38"/>
      <c r="G588" s="38"/>
      <c r="H588" s="38"/>
    </row>
    <row r="589" spans="1:8" s="76" customFormat="1" ht="18" customHeight="1" x14ac:dyDescent="0.15">
      <c r="B589" s="106" t="s">
        <v>1229</v>
      </c>
      <c r="C589" s="78"/>
      <c r="D589" s="78"/>
      <c r="E589" s="78"/>
      <c r="F589" s="78"/>
      <c r="G589" s="78"/>
      <c r="H589" s="77" t="s">
        <v>896</v>
      </c>
    </row>
    <row r="590" spans="1:8" ht="11.1" customHeight="1" x14ac:dyDescent="0.15">
      <c r="A590" s="45"/>
      <c r="B590" s="261" t="s">
        <v>1209</v>
      </c>
      <c r="C590" s="262"/>
      <c r="D590" s="263" t="s">
        <v>1413</v>
      </c>
      <c r="E590" s="263"/>
      <c r="F590" s="263"/>
      <c r="G590" s="263" t="s">
        <v>1427</v>
      </c>
      <c r="H590" s="264"/>
    </row>
    <row r="591" spans="1:8" ht="11.1" customHeight="1" x14ac:dyDescent="0.15">
      <c r="A591" s="45"/>
      <c r="B591" s="105" t="s">
        <v>65</v>
      </c>
      <c r="C591" s="104" t="s">
        <v>64</v>
      </c>
      <c r="D591" s="104" t="s">
        <v>63</v>
      </c>
      <c r="E591" s="104" t="s">
        <v>20</v>
      </c>
      <c r="F591" s="104" t="s">
        <v>62</v>
      </c>
      <c r="G591" s="104" t="s">
        <v>61</v>
      </c>
      <c r="H591" s="103" t="s">
        <v>60</v>
      </c>
    </row>
    <row r="592" spans="1:8" ht="8.1" customHeight="1" x14ac:dyDescent="0.15">
      <c r="A592" s="139" t="s">
        <v>13</v>
      </c>
      <c r="B592" s="140" t="s">
        <v>1299</v>
      </c>
      <c r="C592" s="169" t="s">
        <v>13</v>
      </c>
      <c r="D592" s="173" t="s">
        <v>13</v>
      </c>
      <c r="E592" s="142" t="s">
        <v>13</v>
      </c>
      <c r="F592" s="173" t="s">
        <v>13</v>
      </c>
      <c r="G592" s="143" t="s">
        <v>13</v>
      </c>
      <c r="H592" s="164" t="s">
        <v>819</v>
      </c>
    </row>
    <row r="593" spans="1:8" ht="8.1" customHeight="1" x14ac:dyDescent="0.15">
      <c r="A593" s="139" t="s">
        <v>13</v>
      </c>
      <c r="B593" s="140" t="s">
        <v>1321</v>
      </c>
      <c r="C593" s="169" t="s">
        <v>13</v>
      </c>
      <c r="D593" s="173" t="s">
        <v>632</v>
      </c>
      <c r="E593" s="142" t="s">
        <v>13</v>
      </c>
      <c r="F593" s="173" t="s">
        <v>13</v>
      </c>
      <c r="G593" s="143" t="s">
        <v>13</v>
      </c>
      <c r="H593" s="164" t="s">
        <v>13</v>
      </c>
    </row>
    <row r="594" spans="1:8" ht="8.1" customHeight="1" x14ac:dyDescent="0.15">
      <c r="A594" s="139" t="s">
        <v>13</v>
      </c>
      <c r="B594" s="145" t="s">
        <v>13</v>
      </c>
      <c r="C594" s="171" t="s">
        <v>13</v>
      </c>
      <c r="D594" s="174" t="s">
        <v>13</v>
      </c>
      <c r="E594" s="147" t="s">
        <v>633</v>
      </c>
      <c r="F594" s="174" t="s">
        <v>13</v>
      </c>
      <c r="G594" s="148" t="s">
        <v>13</v>
      </c>
      <c r="H594" s="168" t="s">
        <v>13</v>
      </c>
    </row>
    <row r="595" spans="1:8" ht="8.1" customHeight="1" x14ac:dyDescent="0.15">
      <c r="A595" s="139" t="s">
        <v>13</v>
      </c>
      <c r="B595" s="150" t="s">
        <v>635</v>
      </c>
      <c r="C595" s="169" t="s">
        <v>13</v>
      </c>
      <c r="D595" s="173" t="s">
        <v>13</v>
      </c>
      <c r="E595" s="142" t="s">
        <v>13</v>
      </c>
      <c r="F595" s="173" t="s">
        <v>13</v>
      </c>
      <c r="G595" s="143" t="s">
        <v>13</v>
      </c>
      <c r="H595" s="164" t="s">
        <v>13</v>
      </c>
    </row>
    <row r="596" spans="1:8" ht="8.1" customHeight="1" x14ac:dyDescent="0.15">
      <c r="A596" s="139" t="s">
        <v>13</v>
      </c>
      <c r="B596" s="140" t="s">
        <v>13</v>
      </c>
      <c r="C596" s="169" t="s">
        <v>13</v>
      </c>
      <c r="D596" s="173" t="s">
        <v>13</v>
      </c>
      <c r="E596" s="142" t="s">
        <v>13</v>
      </c>
      <c r="F596" s="173" t="s">
        <v>13</v>
      </c>
      <c r="G596" s="143" t="s">
        <v>13</v>
      </c>
      <c r="H596" s="164" t="s">
        <v>13</v>
      </c>
    </row>
    <row r="597" spans="1:8" ht="8.1" customHeight="1" x14ac:dyDescent="0.15">
      <c r="A597" s="139" t="s">
        <v>13</v>
      </c>
      <c r="B597" s="145" t="s">
        <v>13</v>
      </c>
      <c r="C597" s="171" t="s">
        <v>13</v>
      </c>
      <c r="D597" s="174" t="s">
        <v>13</v>
      </c>
      <c r="E597" s="147" t="s">
        <v>13</v>
      </c>
      <c r="F597" s="174" t="s">
        <v>13</v>
      </c>
      <c r="G597" s="148" t="s">
        <v>13</v>
      </c>
      <c r="H597" s="168" t="s">
        <v>13</v>
      </c>
    </row>
    <row r="598" spans="1:8" ht="8.1" customHeight="1" x14ac:dyDescent="0.15">
      <c r="A598" s="45"/>
      <c r="B598" s="55"/>
      <c r="C598" s="117"/>
      <c r="D598" s="116"/>
      <c r="E598" s="53"/>
      <c r="F598" s="116"/>
      <c r="G598" s="52"/>
      <c r="H598" s="90"/>
    </row>
    <row r="599" spans="1:8" ht="8.1" customHeight="1" x14ac:dyDescent="0.15">
      <c r="A599" s="45"/>
      <c r="B599" s="50"/>
      <c r="C599" s="115"/>
      <c r="D599" s="114"/>
      <c r="E599" s="48"/>
      <c r="F599" s="114"/>
      <c r="G599" s="47"/>
      <c r="H599" s="87"/>
    </row>
    <row r="600" spans="1:8" ht="8.1" customHeight="1" x14ac:dyDescent="0.15">
      <c r="A600" s="45"/>
      <c r="B600" s="60"/>
      <c r="C600" s="119"/>
      <c r="D600" s="118"/>
      <c r="E600" s="58"/>
      <c r="F600" s="118"/>
      <c r="G600" s="57"/>
      <c r="H600" s="93"/>
    </row>
    <row r="601" spans="1:8" ht="8.1" customHeight="1" x14ac:dyDescent="0.15">
      <c r="A601" s="45"/>
      <c r="B601" s="55"/>
      <c r="C601" s="117"/>
      <c r="D601" s="116"/>
      <c r="E601" s="53"/>
      <c r="F601" s="116"/>
      <c r="G601" s="52"/>
      <c r="H601" s="90"/>
    </row>
    <row r="602" spans="1:8" ht="8.1" customHeight="1" x14ac:dyDescent="0.15">
      <c r="A602" s="45"/>
      <c r="B602" s="50"/>
      <c r="C602" s="115"/>
      <c r="D602" s="114"/>
      <c r="E602" s="48"/>
      <c r="F602" s="114"/>
      <c r="G602" s="47"/>
      <c r="H602" s="87"/>
    </row>
    <row r="603" spans="1:8" ht="8.1" customHeight="1" x14ac:dyDescent="0.15">
      <c r="A603" s="45"/>
      <c r="B603" s="60"/>
      <c r="C603" s="119"/>
      <c r="D603" s="118"/>
      <c r="E603" s="58"/>
      <c r="F603" s="118"/>
      <c r="G603" s="57"/>
      <c r="H603" s="93"/>
    </row>
    <row r="604" spans="1:8" ht="8.1" customHeight="1" x14ac:dyDescent="0.15">
      <c r="A604" s="45"/>
      <c r="B604" s="55"/>
      <c r="C604" s="117"/>
      <c r="D604" s="116"/>
      <c r="E604" s="53"/>
      <c r="F604" s="116"/>
      <c r="G604" s="52"/>
      <c r="H604" s="90"/>
    </row>
    <row r="605" spans="1:8" ht="8.1" customHeight="1" x14ac:dyDescent="0.15">
      <c r="A605" s="45"/>
      <c r="B605" s="50"/>
      <c r="C605" s="115"/>
      <c r="D605" s="114"/>
      <c r="E605" s="48"/>
      <c r="F605" s="114"/>
      <c r="G605" s="47"/>
      <c r="H605" s="87"/>
    </row>
    <row r="606" spans="1:8" ht="8.1" customHeight="1" x14ac:dyDescent="0.15">
      <c r="A606" s="45"/>
      <c r="B606" s="60"/>
      <c r="C606" s="119"/>
      <c r="D606" s="118"/>
      <c r="E606" s="58"/>
      <c r="F606" s="118"/>
      <c r="G606" s="57"/>
      <c r="H606" s="93"/>
    </row>
    <row r="607" spans="1:8" ht="8.1" customHeight="1" x14ac:dyDescent="0.15">
      <c r="A607" s="45"/>
      <c r="B607" s="55"/>
      <c r="C607" s="117"/>
      <c r="D607" s="116"/>
      <c r="E607" s="53"/>
      <c r="F607" s="116"/>
      <c r="G607" s="52"/>
      <c r="H607" s="90"/>
    </row>
    <row r="608" spans="1:8" ht="8.1" customHeight="1" x14ac:dyDescent="0.15">
      <c r="A608" s="45"/>
      <c r="B608" s="50"/>
      <c r="C608" s="115"/>
      <c r="D608" s="114"/>
      <c r="E608" s="48"/>
      <c r="F608" s="114"/>
      <c r="G608" s="47"/>
      <c r="H608" s="87"/>
    </row>
    <row r="609" spans="1:8" ht="8.1" customHeight="1" x14ac:dyDescent="0.15">
      <c r="A609" s="45"/>
      <c r="B609" s="60"/>
      <c r="C609" s="119"/>
      <c r="D609" s="118"/>
      <c r="E609" s="58"/>
      <c r="F609" s="118"/>
      <c r="G609" s="57"/>
      <c r="H609" s="93"/>
    </row>
    <row r="610" spans="1:8" ht="8.1" customHeight="1" x14ac:dyDescent="0.15">
      <c r="A610" s="45"/>
      <c r="B610" s="55"/>
      <c r="C610" s="117"/>
      <c r="D610" s="116"/>
      <c r="E610" s="53"/>
      <c r="F610" s="116"/>
      <c r="G610" s="52"/>
      <c r="H610" s="90"/>
    </row>
    <row r="611" spans="1:8" ht="8.1" customHeight="1" x14ac:dyDescent="0.15">
      <c r="A611" s="45"/>
      <c r="B611" s="50"/>
      <c r="C611" s="115"/>
      <c r="D611" s="114"/>
      <c r="E611" s="48"/>
      <c r="F611" s="114"/>
      <c r="G611" s="47"/>
      <c r="H611" s="87"/>
    </row>
    <row r="612" spans="1:8" ht="8.1" customHeight="1" x14ac:dyDescent="0.15">
      <c r="A612" s="45"/>
      <c r="B612" s="60"/>
      <c r="C612" s="119"/>
      <c r="D612" s="118"/>
      <c r="E612" s="58"/>
      <c r="F612" s="118"/>
      <c r="G612" s="57"/>
      <c r="H612" s="93"/>
    </row>
    <row r="613" spans="1:8" ht="8.1" customHeight="1" x14ac:dyDescent="0.15">
      <c r="A613" s="45"/>
      <c r="B613" s="55"/>
      <c r="C613" s="117"/>
      <c r="D613" s="116"/>
      <c r="E613" s="53"/>
      <c r="F613" s="116"/>
      <c r="G613" s="52"/>
      <c r="H613" s="90"/>
    </row>
    <row r="614" spans="1:8" ht="8.1" customHeight="1" x14ac:dyDescent="0.15">
      <c r="A614" s="45"/>
      <c r="B614" s="50"/>
      <c r="C614" s="115"/>
      <c r="D614" s="114"/>
      <c r="E614" s="48"/>
      <c r="F614" s="114"/>
      <c r="G614" s="47"/>
      <c r="H614" s="87"/>
    </row>
    <row r="615" spans="1:8" ht="8.1" customHeight="1" x14ac:dyDescent="0.15">
      <c r="A615" s="45"/>
      <c r="B615" s="60"/>
      <c r="C615" s="119"/>
      <c r="D615" s="118"/>
      <c r="E615" s="58"/>
      <c r="F615" s="118"/>
      <c r="G615" s="57"/>
      <c r="H615" s="93"/>
    </row>
    <row r="616" spans="1:8" ht="8.1" customHeight="1" x14ac:dyDescent="0.15">
      <c r="A616" s="45"/>
      <c r="B616" s="55"/>
      <c r="C616" s="117"/>
      <c r="D616" s="116"/>
      <c r="E616" s="53"/>
      <c r="F616" s="116"/>
      <c r="G616" s="52"/>
      <c r="H616" s="90"/>
    </row>
    <row r="617" spans="1:8" ht="8.1" customHeight="1" x14ac:dyDescent="0.15">
      <c r="A617" s="45"/>
      <c r="B617" s="50"/>
      <c r="C617" s="115"/>
      <c r="D617" s="114"/>
      <c r="E617" s="48"/>
      <c r="F617" s="114"/>
      <c r="G617" s="47"/>
      <c r="H617" s="87"/>
    </row>
    <row r="618" spans="1:8" ht="8.1" customHeight="1" x14ac:dyDescent="0.15">
      <c r="A618" s="45"/>
      <c r="B618" s="60"/>
      <c r="C618" s="119"/>
      <c r="D618" s="118"/>
      <c r="E618" s="58"/>
      <c r="F618" s="118"/>
      <c r="G618" s="57"/>
      <c r="H618" s="93"/>
    </row>
    <row r="619" spans="1:8" ht="8.1" customHeight="1" x14ac:dyDescent="0.15">
      <c r="A619" s="45"/>
      <c r="B619" s="55"/>
      <c r="C619" s="117"/>
      <c r="D619" s="116"/>
      <c r="E619" s="53"/>
      <c r="F619" s="116"/>
      <c r="G619" s="52"/>
      <c r="H619" s="90"/>
    </row>
    <row r="620" spans="1:8" ht="8.1" customHeight="1" x14ac:dyDescent="0.15">
      <c r="A620" s="45"/>
      <c r="B620" s="50"/>
      <c r="C620" s="115"/>
      <c r="D620" s="114"/>
      <c r="E620" s="48"/>
      <c r="F620" s="114"/>
      <c r="G620" s="47"/>
      <c r="H620" s="87"/>
    </row>
    <row r="621" spans="1:8" ht="8.1" customHeight="1" x14ac:dyDescent="0.15">
      <c r="A621" s="45"/>
      <c r="B621" s="60"/>
      <c r="C621" s="119"/>
      <c r="D621" s="118"/>
      <c r="E621" s="58"/>
      <c r="F621" s="118"/>
      <c r="G621" s="57"/>
      <c r="H621" s="93"/>
    </row>
    <row r="622" spans="1:8" ht="8.1" customHeight="1" x14ac:dyDescent="0.15">
      <c r="A622" s="45"/>
      <c r="B622" s="55"/>
      <c r="C622" s="117"/>
      <c r="D622" s="116"/>
      <c r="E622" s="53"/>
      <c r="F622" s="116"/>
      <c r="G622" s="52"/>
      <c r="H622" s="90"/>
    </row>
    <row r="623" spans="1:8" ht="8.1" customHeight="1" x14ac:dyDescent="0.15">
      <c r="A623" s="45"/>
      <c r="B623" s="50"/>
      <c r="C623" s="115"/>
      <c r="D623" s="114"/>
      <c r="E623" s="48"/>
      <c r="F623" s="114"/>
      <c r="G623" s="47"/>
      <c r="H623" s="87"/>
    </row>
    <row r="624" spans="1:8" ht="8.1" customHeight="1" x14ac:dyDescent="0.15">
      <c r="A624" s="45"/>
      <c r="B624" s="60"/>
      <c r="C624" s="119"/>
      <c r="D624" s="118"/>
      <c r="E624" s="58"/>
      <c r="F624" s="118"/>
      <c r="G624" s="57"/>
      <c r="H624" s="93"/>
    </row>
    <row r="625" spans="1:8" ht="8.1" customHeight="1" x14ac:dyDescent="0.15">
      <c r="A625" s="45"/>
      <c r="B625" s="55"/>
      <c r="C625" s="117"/>
      <c r="D625" s="116"/>
      <c r="E625" s="53"/>
      <c r="F625" s="116"/>
      <c r="G625" s="52"/>
      <c r="H625" s="90"/>
    </row>
    <row r="626" spans="1:8" ht="8.1" customHeight="1" x14ac:dyDescent="0.15">
      <c r="A626" s="45"/>
      <c r="B626" s="50"/>
      <c r="C626" s="115"/>
      <c r="D626" s="114"/>
      <c r="E626" s="48"/>
      <c r="F626" s="114"/>
      <c r="G626" s="47"/>
      <c r="H626" s="87"/>
    </row>
    <row r="627" spans="1:8" ht="8.1" customHeight="1" x14ac:dyDescent="0.15">
      <c r="A627" s="45"/>
      <c r="B627" s="60"/>
      <c r="C627" s="119"/>
      <c r="D627" s="118"/>
      <c r="E627" s="58"/>
      <c r="F627" s="118"/>
      <c r="G627" s="57"/>
      <c r="H627" s="93"/>
    </row>
    <row r="628" spans="1:8" ht="8.1" customHeight="1" x14ac:dyDescent="0.15">
      <c r="A628" s="45"/>
      <c r="B628" s="55"/>
      <c r="C628" s="117"/>
      <c r="D628" s="116"/>
      <c r="E628" s="53"/>
      <c r="F628" s="116"/>
      <c r="G628" s="52"/>
      <c r="H628" s="90"/>
    </row>
    <row r="629" spans="1:8" ht="8.1" customHeight="1" x14ac:dyDescent="0.15">
      <c r="A629" s="45"/>
      <c r="B629" s="50"/>
      <c r="C629" s="115"/>
      <c r="D629" s="114"/>
      <c r="E629" s="48"/>
      <c r="F629" s="114"/>
      <c r="G629" s="47"/>
      <c r="H629" s="87"/>
    </row>
    <row r="630" spans="1:8" ht="8.1" customHeight="1" x14ac:dyDescent="0.15">
      <c r="A630" s="45"/>
      <c r="B630" s="60"/>
      <c r="C630" s="119"/>
      <c r="D630" s="118"/>
      <c r="E630" s="58"/>
      <c r="F630" s="118"/>
      <c r="G630" s="57"/>
      <c r="H630" s="93"/>
    </row>
    <row r="631" spans="1:8" ht="8.1" customHeight="1" x14ac:dyDescent="0.15">
      <c r="A631" s="45"/>
      <c r="B631" s="55"/>
      <c r="C631" s="117"/>
      <c r="D631" s="116"/>
      <c r="E631" s="61"/>
      <c r="F631" s="120"/>
      <c r="G631" s="52"/>
      <c r="H631" s="90"/>
    </row>
    <row r="632" spans="1:8" ht="8.1" customHeight="1" x14ac:dyDescent="0.15">
      <c r="A632" s="45"/>
      <c r="B632" s="50"/>
      <c r="C632" s="115"/>
      <c r="D632" s="114"/>
      <c r="E632" s="48"/>
      <c r="F632" s="114"/>
      <c r="G632" s="47"/>
      <c r="H632" s="87"/>
    </row>
    <row r="633" spans="1:8" ht="8.1" customHeight="1" x14ac:dyDescent="0.15">
      <c r="A633" s="45"/>
      <c r="B633" s="60"/>
      <c r="C633" s="119"/>
      <c r="D633" s="118"/>
      <c r="E633" s="58"/>
      <c r="F633" s="118"/>
      <c r="G633" s="57"/>
      <c r="H633" s="93"/>
    </row>
    <row r="634" spans="1:8" ht="8.1" customHeight="1" x14ac:dyDescent="0.15">
      <c r="A634" s="45"/>
      <c r="B634" s="55"/>
      <c r="C634" s="117"/>
      <c r="D634" s="116"/>
      <c r="E634" s="53"/>
      <c r="F634" s="116"/>
      <c r="G634" s="52"/>
      <c r="H634" s="90"/>
    </row>
    <row r="635" spans="1:8" ht="8.1" customHeight="1" x14ac:dyDescent="0.15">
      <c r="A635" s="45"/>
      <c r="B635" s="50"/>
      <c r="C635" s="115"/>
      <c r="D635" s="114"/>
      <c r="E635" s="48"/>
      <c r="F635" s="114"/>
      <c r="G635" s="47"/>
      <c r="H635" s="87"/>
    </row>
    <row r="636" spans="1:8" ht="8.1" customHeight="1" x14ac:dyDescent="0.15">
      <c r="A636" s="45"/>
      <c r="B636" s="44"/>
      <c r="C636" s="113"/>
      <c r="D636" s="112"/>
      <c r="E636" s="42"/>
      <c r="F636" s="112"/>
      <c r="G636" s="84"/>
      <c r="H636" s="83"/>
    </row>
    <row r="637" spans="1:8" ht="21.95" customHeight="1" x14ac:dyDescent="0.15">
      <c r="B637" s="111"/>
      <c r="C637" s="111"/>
      <c r="D637" s="110"/>
      <c r="E637" s="123"/>
      <c r="F637" s="109"/>
      <c r="G637" s="108"/>
      <c r="H637" s="107"/>
    </row>
    <row r="638" spans="1:8" ht="18" customHeight="1" x14ac:dyDescent="0.15">
      <c r="B638" s="106" t="s">
        <v>1245</v>
      </c>
      <c r="C638" s="78"/>
      <c r="D638" s="78"/>
      <c r="E638" s="78"/>
      <c r="F638" s="78"/>
      <c r="G638" s="78"/>
      <c r="H638" s="77"/>
    </row>
    <row r="639" spans="1:8" ht="11.1" customHeight="1" x14ac:dyDescent="0.15">
      <c r="A639" s="45"/>
      <c r="B639" s="261" t="s">
        <v>1209</v>
      </c>
      <c r="C639" s="262"/>
      <c r="D639" s="263" t="s">
        <v>1428</v>
      </c>
      <c r="E639" s="263"/>
      <c r="F639" s="263"/>
      <c r="G639" s="263" t="s">
        <v>1429</v>
      </c>
      <c r="H639" s="264"/>
    </row>
    <row r="640" spans="1:8" ht="11.1" customHeight="1" x14ac:dyDescent="0.15">
      <c r="A640" s="45"/>
      <c r="B640" s="105" t="s">
        <v>65</v>
      </c>
      <c r="C640" s="104" t="s">
        <v>64</v>
      </c>
      <c r="D640" s="104" t="s">
        <v>63</v>
      </c>
      <c r="E640" s="104" t="s">
        <v>20</v>
      </c>
      <c r="F640" s="104" t="s">
        <v>62</v>
      </c>
      <c r="G640" s="104" t="s">
        <v>61</v>
      </c>
      <c r="H640" s="103" t="s">
        <v>60</v>
      </c>
    </row>
    <row r="641" spans="1:8" ht="8.1" customHeight="1" x14ac:dyDescent="0.15">
      <c r="A641" s="139" t="s">
        <v>13</v>
      </c>
      <c r="B641" s="140" t="s">
        <v>1299</v>
      </c>
      <c r="C641" s="169" t="s">
        <v>13</v>
      </c>
      <c r="D641" s="173" t="s">
        <v>13</v>
      </c>
      <c r="E641" s="142" t="s">
        <v>13</v>
      </c>
      <c r="F641" s="173" t="s">
        <v>13</v>
      </c>
      <c r="G641" s="143" t="s">
        <v>13</v>
      </c>
      <c r="H641" s="144" t="s">
        <v>835</v>
      </c>
    </row>
    <row r="642" spans="1:8" ht="8.1" customHeight="1" x14ac:dyDescent="0.15">
      <c r="A642" s="139" t="s">
        <v>13</v>
      </c>
      <c r="B642" s="140" t="s">
        <v>1321</v>
      </c>
      <c r="C642" s="169" t="s">
        <v>13</v>
      </c>
      <c r="D642" s="173" t="s">
        <v>632</v>
      </c>
      <c r="E642" s="142" t="s">
        <v>13</v>
      </c>
      <c r="F642" s="173" t="s">
        <v>13</v>
      </c>
      <c r="G642" s="143" t="s">
        <v>13</v>
      </c>
      <c r="H642" s="144" t="s">
        <v>13</v>
      </c>
    </row>
    <row r="643" spans="1:8" ht="8.1" customHeight="1" x14ac:dyDescent="0.15">
      <c r="A643" s="139" t="s">
        <v>13</v>
      </c>
      <c r="B643" s="145" t="s">
        <v>13</v>
      </c>
      <c r="C643" s="171" t="s">
        <v>13</v>
      </c>
      <c r="D643" s="174" t="s">
        <v>13</v>
      </c>
      <c r="E643" s="147" t="s">
        <v>633</v>
      </c>
      <c r="F643" s="174" t="s">
        <v>13</v>
      </c>
      <c r="G643" s="148" t="s">
        <v>13</v>
      </c>
      <c r="H643" s="149" t="s">
        <v>13</v>
      </c>
    </row>
    <row r="644" spans="1:8" ht="8.1" customHeight="1" x14ac:dyDescent="0.15">
      <c r="A644" s="139" t="s">
        <v>13</v>
      </c>
      <c r="B644" s="150" t="s">
        <v>635</v>
      </c>
      <c r="C644" s="169" t="s">
        <v>13</v>
      </c>
      <c r="D644" s="173" t="s">
        <v>13</v>
      </c>
      <c r="E644" s="142" t="s">
        <v>13</v>
      </c>
      <c r="F644" s="173" t="s">
        <v>13</v>
      </c>
      <c r="G644" s="143" t="s">
        <v>13</v>
      </c>
      <c r="H644" s="144" t="s">
        <v>13</v>
      </c>
    </row>
    <row r="645" spans="1:8" ht="8.1" customHeight="1" x14ac:dyDescent="0.15">
      <c r="A645" s="139" t="s">
        <v>13</v>
      </c>
      <c r="B645" s="140" t="s">
        <v>13</v>
      </c>
      <c r="C645" s="169" t="s">
        <v>13</v>
      </c>
      <c r="D645" s="173" t="s">
        <v>13</v>
      </c>
      <c r="E645" s="142" t="s">
        <v>13</v>
      </c>
      <c r="F645" s="173" t="s">
        <v>13</v>
      </c>
      <c r="G645" s="143" t="s">
        <v>13</v>
      </c>
      <c r="H645" s="144" t="s">
        <v>13</v>
      </c>
    </row>
    <row r="646" spans="1:8" ht="8.1" customHeight="1" x14ac:dyDescent="0.15">
      <c r="A646" s="139" t="s">
        <v>13</v>
      </c>
      <c r="B646" s="145" t="s">
        <v>13</v>
      </c>
      <c r="C646" s="171" t="s">
        <v>13</v>
      </c>
      <c r="D646" s="174" t="s">
        <v>13</v>
      </c>
      <c r="E646" s="147" t="s">
        <v>13</v>
      </c>
      <c r="F646" s="174" t="s">
        <v>13</v>
      </c>
      <c r="G646" s="148" t="s">
        <v>13</v>
      </c>
      <c r="H646" s="149" t="s">
        <v>13</v>
      </c>
    </row>
    <row r="647" spans="1:8" ht="8.1" customHeight="1" x14ac:dyDescent="0.15">
      <c r="A647" s="45"/>
      <c r="B647" s="55"/>
      <c r="C647" s="117"/>
      <c r="D647" s="116"/>
      <c r="E647" s="53"/>
      <c r="F647" s="116"/>
      <c r="G647" s="52"/>
      <c r="H647" s="51"/>
    </row>
    <row r="648" spans="1:8" ht="8.1" customHeight="1" x14ac:dyDescent="0.15">
      <c r="A648" s="45"/>
      <c r="B648" s="50"/>
      <c r="C648" s="115"/>
      <c r="D648" s="114"/>
      <c r="E648" s="48"/>
      <c r="F648" s="114"/>
      <c r="G648" s="47"/>
      <c r="H648" s="46"/>
    </row>
    <row r="649" spans="1:8" ht="8.1" customHeight="1" x14ac:dyDescent="0.15">
      <c r="A649" s="45"/>
      <c r="B649" s="60"/>
      <c r="C649" s="119"/>
      <c r="D649" s="118"/>
      <c r="E649" s="58"/>
      <c r="F649" s="118"/>
      <c r="G649" s="57"/>
      <c r="H649" s="56"/>
    </row>
    <row r="650" spans="1:8" ht="8.1" customHeight="1" x14ac:dyDescent="0.15">
      <c r="A650" s="45"/>
      <c r="B650" s="55"/>
      <c r="C650" s="117"/>
      <c r="D650" s="116"/>
      <c r="E650" s="53"/>
      <c r="F650" s="116"/>
      <c r="G650" s="52"/>
      <c r="H650" s="51"/>
    </row>
    <row r="651" spans="1:8" ht="8.1" customHeight="1" x14ac:dyDescent="0.15">
      <c r="A651" s="45"/>
      <c r="B651" s="50"/>
      <c r="C651" s="115"/>
      <c r="D651" s="114"/>
      <c r="E651" s="48"/>
      <c r="F651" s="114"/>
      <c r="G651" s="47"/>
      <c r="H651" s="46"/>
    </row>
    <row r="652" spans="1:8" ht="8.1" customHeight="1" x14ac:dyDescent="0.15">
      <c r="A652" s="45"/>
      <c r="B652" s="60"/>
      <c r="C652" s="119"/>
      <c r="D652" s="118"/>
      <c r="E652" s="58"/>
      <c r="F652" s="118"/>
      <c r="G652" s="57"/>
      <c r="H652" s="56"/>
    </row>
    <row r="653" spans="1:8" ht="8.1" customHeight="1" x14ac:dyDescent="0.15">
      <c r="A653" s="45"/>
      <c r="B653" s="55"/>
      <c r="C653" s="117"/>
      <c r="D653" s="116"/>
      <c r="E653" s="53"/>
      <c r="F653" s="116"/>
      <c r="G653" s="52"/>
      <c r="H653" s="51"/>
    </row>
    <row r="654" spans="1:8" ht="8.1" customHeight="1" x14ac:dyDescent="0.15">
      <c r="A654" s="45"/>
      <c r="B654" s="50"/>
      <c r="C654" s="115"/>
      <c r="D654" s="114"/>
      <c r="E654" s="48"/>
      <c r="F654" s="114"/>
      <c r="G654" s="47"/>
      <c r="H654" s="46"/>
    </row>
    <row r="655" spans="1:8" ht="8.1" customHeight="1" x14ac:dyDescent="0.15">
      <c r="A655" s="45"/>
      <c r="B655" s="60"/>
      <c r="C655" s="119"/>
      <c r="D655" s="118"/>
      <c r="E655" s="58"/>
      <c r="F655" s="118"/>
      <c r="G655" s="57"/>
      <c r="H655" s="56"/>
    </row>
    <row r="656" spans="1:8" ht="8.1" customHeight="1" x14ac:dyDescent="0.15">
      <c r="A656" s="45"/>
      <c r="B656" s="55"/>
      <c r="C656" s="117"/>
      <c r="D656" s="116"/>
      <c r="E656" s="53"/>
      <c r="F656" s="116"/>
      <c r="G656" s="52"/>
      <c r="H656" s="51"/>
    </row>
    <row r="657" spans="1:8" ht="8.1" customHeight="1" x14ac:dyDescent="0.15">
      <c r="A657" s="45"/>
      <c r="B657" s="50"/>
      <c r="C657" s="115"/>
      <c r="D657" s="114"/>
      <c r="E657" s="48"/>
      <c r="F657" s="114"/>
      <c r="G657" s="47"/>
      <c r="H657" s="46"/>
    </row>
    <row r="658" spans="1:8" ht="8.1" customHeight="1" x14ac:dyDescent="0.15">
      <c r="A658" s="45"/>
      <c r="B658" s="60"/>
      <c r="C658" s="119"/>
      <c r="D658" s="118"/>
      <c r="E658" s="58"/>
      <c r="F658" s="118"/>
      <c r="G658" s="57"/>
      <c r="H658" s="56"/>
    </row>
    <row r="659" spans="1:8" ht="8.1" customHeight="1" x14ac:dyDescent="0.15">
      <c r="A659" s="45"/>
      <c r="B659" s="55"/>
      <c r="C659" s="117"/>
      <c r="D659" s="116"/>
      <c r="E659" s="53"/>
      <c r="F659" s="116"/>
      <c r="G659" s="52"/>
      <c r="H659" s="51"/>
    </row>
    <row r="660" spans="1:8" ht="8.1" customHeight="1" x14ac:dyDescent="0.15">
      <c r="A660" s="45"/>
      <c r="B660" s="50"/>
      <c r="C660" s="115"/>
      <c r="D660" s="114"/>
      <c r="E660" s="48"/>
      <c r="F660" s="114"/>
      <c r="G660" s="47"/>
      <c r="H660" s="46"/>
    </row>
    <row r="661" spans="1:8" ht="8.1" customHeight="1" x14ac:dyDescent="0.15">
      <c r="A661" s="45"/>
      <c r="B661" s="60"/>
      <c r="C661" s="119"/>
      <c r="D661" s="118"/>
      <c r="E661" s="58"/>
      <c r="F661" s="118"/>
      <c r="G661" s="57"/>
      <c r="H661" s="56"/>
    </row>
    <row r="662" spans="1:8" ht="8.1" customHeight="1" x14ac:dyDescent="0.15">
      <c r="A662" s="45"/>
      <c r="B662" s="55"/>
      <c r="C662" s="117"/>
      <c r="D662" s="116"/>
      <c r="E662" s="53"/>
      <c r="F662" s="116"/>
      <c r="G662" s="52"/>
      <c r="H662" s="51"/>
    </row>
    <row r="663" spans="1:8" ht="8.1" customHeight="1" x14ac:dyDescent="0.15">
      <c r="A663" s="45"/>
      <c r="B663" s="50"/>
      <c r="C663" s="115"/>
      <c r="D663" s="114"/>
      <c r="E663" s="48"/>
      <c r="F663" s="114"/>
      <c r="G663" s="47"/>
      <c r="H663" s="46"/>
    </row>
    <row r="664" spans="1:8" ht="8.1" customHeight="1" x14ac:dyDescent="0.15">
      <c r="A664" s="45"/>
      <c r="B664" s="60"/>
      <c r="C664" s="119"/>
      <c r="D664" s="118"/>
      <c r="E664" s="58"/>
      <c r="F664" s="118"/>
      <c r="G664" s="57"/>
      <c r="H664" s="56"/>
    </row>
    <row r="665" spans="1:8" ht="8.1" customHeight="1" x14ac:dyDescent="0.15">
      <c r="A665" s="45"/>
      <c r="B665" s="55"/>
      <c r="C665" s="117"/>
      <c r="D665" s="116"/>
      <c r="E665" s="53"/>
      <c r="F665" s="116"/>
      <c r="G665" s="52"/>
      <c r="H665" s="51"/>
    </row>
    <row r="666" spans="1:8" ht="8.1" customHeight="1" x14ac:dyDescent="0.15">
      <c r="A666" s="45"/>
      <c r="B666" s="50"/>
      <c r="C666" s="115"/>
      <c r="D666" s="114"/>
      <c r="E666" s="48"/>
      <c r="F666" s="114"/>
      <c r="G666" s="47"/>
      <c r="H666" s="46"/>
    </row>
    <row r="667" spans="1:8" ht="8.1" customHeight="1" x14ac:dyDescent="0.15">
      <c r="A667" s="45"/>
      <c r="B667" s="60"/>
      <c r="C667" s="119"/>
      <c r="D667" s="118"/>
      <c r="E667" s="58"/>
      <c r="F667" s="118"/>
      <c r="G667" s="57"/>
      <c r="H667" s="56"/>
    </row>
    <row r="668" spans="1:8" ht="8.1" customHeight="1" x14ac:dyDescent="0.15">
      <c r="A668" s="45"/>
      <c r="B668" s="55"/>
      <c r="C668" s="117"/>
      <c r="D668" s="116"/>
      <c r="E668" s="53"/>
      <c r="F668" s="116"/>
      <c r="G668" s="52"/>
      <c r="H668" s="51"/>
    </row>
    <row r="669" spans="1:8" ht="8.1" customHeight="1" x14ac:dyDescent="0.15">
      <c r="A669" s="45"/>
      <c r="B669" s="50"/>
      <c r="C669" s="115"/>
      <c r="D669" s="114"/>
      <c r="E669" s="48"/>
      <c r="F669" s="114"/>
      <c r="G669" s="47"/>
      <c r="H669" s="46"/>
    </row>
    <row r="670" spans="1:8" ht="8.1" customHeight="1" x14ac:dyDescent="0.15">
      <c r="A670" s="45"/>
      <c r="B670" s="60"/>
      <c r="C670" s="119"/>
      <c r="D670" s="118"/>
      <c r="E670" s="58"/>
      <c r="F670" s="118"/>
      <c r="G670" s="57"/>
      <c r="H670" s="56"/>
    </row>
    <row r="671" spans="1:8" ht="8.1" customHeight="1" x14ac:dyDescent="0.15">
      <c r="A671" s="45"/>
      <c r="B671" s="55"/>
      <c r="C671" s="117"/>
      <c r="D671" s="116"/>
      <c r="E671" s="53"/>
      <c r="F671" s="116"/>
      <c r="G671" s="52"/>
      <c r="H671" s="51"/>
    </row>
    <row r="672" spans="1:8" ht="8.1" customHeight="1" x14ac:dyDescent="0.15">
      <c r="A672" s="45"/>
      <c r="B672" s="50"/>
      <c r="C672" s="115"/>
      <c r="D672" s="114"/>
      <c r="E672" s="48"/>
      <c r="F672" s="114"/>
      <c r="G672" s="47"/>
      <c r="H672" s="46"/>
    </row>
    <row r="673" spans="1:8" ht="8.1" customHeight="1" x14ac:dyDescent="0.15">
      <c r="A673" s="45"/>
      <c r="B673" s="60"/>
      <c r="C673" s="119"/>
      <c r="D673" s="118"/>
      <c r="E673" s="58"/>
      <c r="F673" s="118"/>
      <c r="G673" s="57"/>
      <c r="H673" s="56"/>
    </row>
    <row r="674" spans="1:8" ht="8.1" customHeight="1" x14ac:dyDescent="0.15">
      <c r="A674" s="45"/>
      <c r="B674" s="55"/>
      <c r="C674" s="117"/>
      <c r="D674" s="116"/>
      <c r="E674" s="53"/>
      <c r="F674" s="116"/>
      <c r="G674" s="52"/>
      <c r="H674" s="51"/>
    </row>
    <row r="675" spans="1:8" ht="8.1" customHeight="1" x14ac:dyDescent="0.15">
      <c r="A675" s="45"/>
      <c r="B675" s="50"/>
      <c r="C675" s="115"/>
      <c r="D675" s="114"/>
      <c r="E675" s="48"/>
      <c r="F675" s="114"/>
      <c r="G675" s="47"/>
      <c r="H675" s="46"/>
    </row>
    <row r="676" spans="1:8" ht="8.1" customHeight="1" x14ac:dyDescent="0.15">
      <c r="A676" s="45"/>
      <c r="B676" s="60"/>
      <c r="C676" s="119"/>
      <c r="D676" s="118"/>
      <c r="E676" s="58"/>
      <c r="F676" s="118"/>
      <c r="G676" s="57"/>
      <c r="H676" s="56"/>
    </row>
    <row r="677" spans="1:8" ht="8.1" customHeight="1" x14ac:dyDescent="0.15">
      <c r="A677" s="45"/>
      <c r="B677" s="55"/>
      <c r="C677" s="117"/>
      <c r="D677" s="116"/>
      <c r="E677" s="53"/>
      <c r="F677" s="116"/>
      <c r="G677" s="52"/>
      <c r="H677" s="51"/>
    </row>
    <row r="678" spans="1:8" ht="8.1" customHeight="1" x14ac:dyDescent="0.15">
      <c r="A678" s="45"/>
      <c r="B678" s="50"/>
      <c r="C678" s="115"/>
      <c r="D678" s="114"/>
      <c r="E678" s="48"/>
      <c r="F678" s="114"/>
      <c r="G678" s="47"/>
      <c r="H678" s="46"/>
    </row>
    <row r="679" spans="1:8" ht="8.1" customHeight="1" x14ac:dyDescent="0.15">
      <c r="A679" s="45"/>
      <c r="B679" s="60"/>
      <c r="C679" s="119"/>
      <c r="D679" s="118"/>
      <c r="E679" s="58"/>
      <c r="F679" s="118"/>
      <c r="G679" s="57"/>
      <c r="H679" s="56"/>
    </row>
    <row r="680" spans="1:8" ht="8.1" customHeight="1" x14ac:dyDescent="0.15">
      <c r="A680" s="45"/>
      <c r="B680" s="55"/>
      <c r="C680" s="117"/>
      <c r="D680" s="116"/>
      <c r="E680" s="61"/>
      <c r="F680" s="120"/>
      <c r="G680" s="52"/>
      <c r="H680" s="51"/>
    </row>
    <row r="681" spans="1:8" ht="8.1" customHeight="1" x14ac:dyDescent="0.15">
      <c r="A681" s="45"/>
      <c r="B681" s="50"/>
      <c r="C681" s="115"/>
      <c r="D681" s="114"/>
      <c r="E681" s="48"/>
      <c r="F681" s="114"/>
      <c r="G681" s="47"/>
      <c r="H681" s="46"/>
    </row>
    <row r="682" spans="1:8" ht="8.1" customHeight="1" x14ac:dyDescent="0.15">
      <c r="A682" s="45"/>
      <c r="B682" s="60"/>
      <c r="C682" s="119"/>
      <c r="D682" s="118"/>
      <c r="E682" s="58"/>
      <c r="F682" s="118"/>
      <c r="G682" s="57"/>
      <c r="H682" s="56"/>
    </row>
    <row r="683" spans="1:8" ht="8.1" customHeight="1" x14ac:dyDescent="0.15">
      <c r="A683" s="45"/>
      <c r="B683" s="55"/>
      <c r="C683" s="117"/>
      <c r="D683" s="116"/>
      <c r="E683" s="53"/>
      <c r="F683" s="116"/>
      <c r="G683" s="52"/>
      <c r="H683" s="51"/>
    </row>
    <row r="684" spans="1:8" ht="8.1" customHeight="1" x14ac:dyDescent="0.15">
      <c r="A684" s="45"/>
      <c r="B684" s="50"/>
      <c r="C684" s="115"/>
      <c r="D684" s="114"/>
      <c r="E684" s="48"/>
      <c r="F684" s="114"/>
      <c r="G684" s="47"/>
      <c r="H684" s="46"/>
    </row>
    <row r="685" spans="1:8" ht="8.1" customHeight="1" x14ac:dyDescent="0.15">
      <c r="A685" s="45"/>
      <c r="B685" s="44"/>
      <c r="C685" s="113"/>
      <c r="D685" s="112"/>
      <c r="E685" s="42"/>
      <c r="F685" s="112"/>
      <c r="G685" s="84"/>
      <c r="H685" s="40"/>
    </row>
    <row r="686" spans="1:8" ht="0.95" customHeight="1" x14ac:dyDescent="0.15">
      <c r="B686" s="38"/>
      <c r="C686" s="38"/>
      <c r="D686" s="38"/>
      <c r="E686" s="38"/>
      <c r="F686" s="38"/>
      <c r="G686" s="38"/>
      <c r="H686" s="38"/>
    </row>
    <row r="687" spans="1:8" s="76" customFormat="1" ht="18" customHeight="1" x14ac:dyDescent="0.15">
      <c r="B687" s="106" t="s">
        <v>1229</v>
      </c>
      <c r="C687" s="78"/>
      <c r="D687" s="78"/>
      <c r="E687" s="78"/>
      <c r="F687" s="78"/>
      <c r="G687" s="78"/>
      <c r="H687" s="77" t="s">
        <v>903</v>
      </c>
    </row>
    <row r="688" spans="1:8" ht="11.1" customHeight="1" x14ac:dyDescent="0.15">
      <c r="A688" s="45"/>
      <c r="B688" s="261" t="s">
        <v>1209</v>
      </c>
      <c r="C688" s="262"/>
      <c r="D688" s="263" t="s">
        <v>1428</v>
      </c>
      <c r="E688" s="263"/>
      <c r="F688" s="263"/>
      <c r="G688" s="263" t="s">
        <v>1430</v>
      </c>
      <c r="H688" s="264"/>
    </row>
    <row r="689" spans="1:8" ht="11.1" customHeight="1" x14ac:dyDescent="0.15">
      <c r="A689" s="45"/>
      <c r="B689" s="105" t="s">
        <v>65</v>
      </c>
      <c r="C689" s="104" t="s">
        <v>64</v>
      </c>
      <c r="D689" s="104" t="s">
        <v>63</v>
      </c>
      <c r="E689" s="104" t="s">
        <v>20</v>
      </c>
      <c r="F689" s="104" t="s">
        <v>62</v>
      </c>
      <c r="G689" s="104" t="s">
        <v>61</v>
      </c>
      <c r="H689" s="103" t="s">
        <v>60</v>
      </c>
    </row>
    <row r="690" spans="1:8" ht="8.1" customHeight="1" x14ac:dyDescent="0.15">
      <c r="A690" s="139" t="s">
        <v>13</v>
      </c>
      <c r="B690" s="140" t="s">
        <v>1431</v>
      </c>
      <c r="C690" s="169" t="s">
        <v>1432</v>
      </c>
      <c r="D690" s="173" t="s">
        <v>13</v>
      </c>
      <c r="E690" s="142" t="s">
        <v>13</v>
      </c>
      <c r="F690" s="173" t="s">
        <v>13</v>
      </c>
      <c r="G690" s="143" t="s">
        <v>13</v>
      </c>
      <c r="H690" s="164" t="s">
        <v>13</v>
      </c>
    </row>
    <row r="691" spans="1:8" ht="8.1" customHeight="1" x14ac:dyDescent="0.15">
      <c r="A691" s="139" t="s">
        <v>13</v>
      </c>
      <c r="B691" s="140" t="s">
        <v>13</v>
      </c>
      <c r="C691" s="169" t="s">
        <v>13</v>
      </c>
      <c r="D691" s="173" t="s">
        <v>632</v>
      </c>
      <c r="E691" s="142" t="s">
        <v>13</v>
      </c>
      <c r="F691" s="173" t="s">
        <v>13</v>
      </c>
      <c r="G691" s="143" t="s">
        <v>13</v>
      </c>
      <c r="H691" s="164" t="s">
        <v>13</v>
      </c>
    </row>
    <row r="692" spans="1:8" ht="8.1" customHeight="1" x14ac:dyDescent="0.15">
      <c r="A692" s="139" t="s">
        <v>13</v>
      </c>
      <c r="B692" s="145" t="s">
        <v>13</v>
      </c>
      <c r="C692" s="171" t="s">
        <v>13</v>
      </c>
      <c r="D692" s="174" t="s">
        <v>13</v>
      </c>
      <c r="E692" s="147" t="s">
        <v>752</v>
      </c>
      <c r="F692" s="174" t="s">
        <v>13</v>
      </c>
      <c r="G692" s="148" t="s">
        <v>13</v>
      </c>
      <c r="H692" s="168" t="s">
        <v>13</v>
      </c>
    </row>
    <row r="693" spans="1:8" ht="8.1" customHeight="1" x14ac:dyDescent="0.15">
      <c r="A693" s="139" t="s">
        <v>13</v>
      </c>
      <c r="B693" s="140" t="s">
        <v>1433</v>
      </c>
      <c r="C693" s="169" t="s">
        <v>1434</v>
      </c>
      <c r="D693" s="173" t="s">
        <v>13</v>
      </c>
      <c r="E693" s="142" t="s">
        <v>13</v>
      </c>
      <c r="F693" s="173" t="s">
        <v>13</v>
      </c>
      <c r="G693" s="143" t="s">
        <v>13</v>
      </c>
      <c r="H693" s="164" t="s">
        <v>13</v>
      </c>
    </row>
    <row r="694" spans="1:8" ht="8.1" customHeight="1" x14ac:dyDescent="0.15">
      <c r="A694" s="139" t="s">
        <v>13</v>
      </c>
      <c r="B694" s="140" t="s">
        <v>13</v>
      </c>
      <c r="C694" s="169" t="s">
        <v>13</v>
      </c>
      <c r="D694" s="173" t="s">
        <v>632</v>
      </c>
      <c r="E694" s="142" t="s">
        <v>13</v>
      </c>
      <c r="F694" s="173" t="s">
        <v>13</v>
      </c>
      <c r="G694" s="143" t="s">
        <v>13</v>
      </c>
      <c r="H694" s="164" t="s">
        <v>13</v>
      </c>
    </row>
    <row r="695" spans="1:8" ht="8.1" customHeight="1" x14ac:dyDescent="0.15">
      <c r="A695" s="139" t="s">
        <v>13</v>
      </c>
      <c r="B695" s="145" t="s">
        <v>13</v>
      </c>
      <c r="C695" s="171" t="s">
        <v>13</v>
      </c>
      <c r="D695" s="174" t="s">
        <v>13</v>
      </c>
      <c r="E695" s="147" t="s">
        <v>752</v>
      </c>
      <c r="F695" s="174" t="s">
        <v>13</v>
      </c>
      <c r="G695" s="148" t="s">
        <v>13</v>
      </c>
      <c r="H695" s="168" t="s">
        <v>13</v>
      </c>
    </row>
    <row r="696" spans="1:8" ht="8.1" customHeight="1" x14ac:dyDescent="0.15">
      <c r="A696" s="139" t="s">
        <v>13</v>
      </c>
      <c r="B696" s="140" t="s">
        <v>1435</v>
      </c>
      <c r="C696" s="169" t="s">
        <v>1436</v>
      </c>
      <c r="D696" s="173" t="s">
        <v>13</v>
      </c>
      <c r="E696" s="142" t="s">
        <v>13</v>
      </c>
      <c r="F696" s="173" t="s">
        <v>13</v>
      </c>
      <c r="G696" s="143" t="s">
        <v>13</v>
      </c>
      <c r="H696" s="164" t="s">
        <v>13</v>
      </c>
    </row>
    <row r="697" spans="1:8" ht="8.1" customHeight="1" x14ac:dyDescent="0.15">
      <c r="A697" s="139" t="s">
        <v>13</v>
      </c>
      <c r="B697" s="140" t="s">
        <v>13</v>
      </c>
      <c r="C697" s="169" t="s">
        <v>13</v>
      </c>
      <c r="D697" s="173" t="s">
        <v>632</v>
      </c>
      <c r="E697" s="142" t="s">
        <v>13</v>
      </c>
      <c r="F697" s="173" t="s">
        <v>13</v>
      </c>
      <c r="G697" s="143" t="s">
        <v>13</v>
      </c>
      <c r="H697" s="164" t="s">
        <v>13</v>
      </c>
    </row>
    <row r="698" spans="1:8" ht="8.1" customHeight="1" x14ac:dyDescent="0.15">
      <c r="A698" s="139" t="s">
        <v>13</v>
      </c>
      <c r="B698" s="145" t="s">
        <v>13</v>
      </c>
      <c r="C698" s="171" t="s">
        <v>13</v>
      </c>
      <c r="D698" s="174" t="s">
        <v>13</v>
      </c>
      <c r="E698" s="147" t="s">
        <v>752</v>
      </c>
      <c r="F698" s="174" t="s">
        <v>13</v>
      </c>
      <c r="G698" s="148" t="s">
        <v>13</v>
      </c>
      <c r="H698" s="168" t="s">
        <v>13</v>
      </c>
    </row>
    <row r="699" spans="1:8" ht="8.1" customHeight="1" x14ac:dyDescent="0.15">
      <c r="A699" s="139" t="s">
        <v>13</v>
      </c>
      <c r="B699" s="140" t="s">
        <v>1435</v>
      </c>
      <c r="C699" s="169" t="s">
        <v>1437</v>
      </c>
      <c r="D699" s="173" t="s">
        <v>13</v>
      </c>
      <c r="E699" s="142" t="s">
        <v>13</v>
      </c>
      <c r="F699" s="173" t="s">
        <v>13</v>
      </c>
      <c r="G699" s="143" t="s">
        <v>13</v>
      </c>
      <c r="H699" s="164" t="s">
        <v>13</v>
      </c>
    </row>
    <row r="700" spans="1:8" ht="8.1" customHeight="1" x14ac:dyDescent="0.15">
      <c r="A700" s="139" t="s">
        <v>13</v>
      </c>
      <c r="B700" s="140" t="s">
        <v>13</v>
      </c>
      <c r="C700" s="169" t="s">
        <v>13</v>
      </c>
      <c r="D700" s="173" t="s">
        <v>632</v>
      </c>
      <c r="E700" s="142" t="s">
        <v>13</v>
      </c>
      <c r="F700" s="173" t="s">
        <v>13</v>
      </c>
      <c r="G700" s="143" t="s">
        <v>13</v>
      </c>
      <c r="H700" s="164" t="s">
        <v>13</v>
      </c>
    </row>
    <row r="701" spans="1:8" ht="8.1" customHeight="1" x14ac:dyDescent="0.15">
      <c r="A701" s="139" t="s">
        <v>13</v>
      </c>
      <c r="B701" s="145" t="s">
        <v>13</v>
      </c>
      <c r="C701" s="171" t="s">
        <v>13</v>
      </c>
      <c r="D701" s="174" t="s">
        <v>13</v>
      </c>
      <c r="E701" s="147" t="s">
        <v>752</v>
      </c>
      <c r="F701" s="174" t="s">
        <v>13</v>
      </c>
      <c r="G701" s="148" t="s">
        <v>13</v>
      </c>
      <c r="H701" s="168" t="s">
        <v>13</v>
      </c>
    </row>
    <row r="702" spans="1:8" ht="8.1" customHeight="1" x14ac:dyDescent="0.15">
      <c r="A702" s="139" t="s">
        <v>13</v>
      </c>
      <c r="B702" s="140" t="s">
        <v>1438</v>
      </c>
      <c r="C702" s="169" t="s">
        <v>1439</v>
      </c>
      <c r="D702" s="173" t="s">
        <v>13</v>
      </c>
      <c r="E702" s="142" t="s">
        <v>13</v>
      </c>
      <c r="F702" s="173" t="s">
        <v>13</v>
      </c>
      <c r="G702" s="143" t="s">
        <v>13</v>
      </c>
      <c r="H702" s="164" t="s">
        <v>13</v>
      </c>
    </row>
    <row r="703" spans="1:8" ht="8.1" customHeight="1" x14ac:dyDescent="0.15">
      <c r="A703" s="139" t="s">
        <v>13</v>
      </c>
      <c r="B703" s="140" t="s">
        <v>13</v>
      </c>
      <c r="C703" s="169" t="s">
        <v>13</v>
      </c>
      <c r="D703" s="173" t="s">
        <v>632</v>
      </c>
      <c r="E703" s="142" t="s">
        <v>13</v>
      </c>
      <c r="F703" s="173" t="s">
        <v>13</v>
      </c>
      <c r="G703" s="143" t="s">
        <v>13</v>
      </c>
      <c r="H703" s="164" t="s">
        <v>13</v>
      </c>
    </row>
    <row r="704" spans="1:8" ht="8.1" customHeight="1" x14ac:dyDescent="0.15">
      <c r="A704" s="139" t="s">
        <v>13</v>
      </c>
      <c r="B704" s="145" t="s">
        <v>13</v>
      </c>
      <c r="C704" s="171" t="s">
        <v>13</v>
      </c>
      <c r="D704" s="174" t="s">
        <v>13</v>
      </c>
      <c r="E704" s="147" t="s">
        <v>731</v>
      </c>
      <c r="F704" s="174" t="s">
        <v>13</v>
      </c>
      <c r="G704" s="148" t="s">
        <v>13</v>
      </c>
      <c r="H704" s="168" t="s">
        <v>13</v>
      </c>
    </row>
    <row r="705" spans="1:8" ht="8.1" customHeight="1" x14ac:dyDescent="0.15">
      <c r="A705" s="139" t="s">
        <v>13</v>
      </c>
      <c r="B705" s="140" t="s">
        <v>1440</v>
      </c>
      <c r="C705" s="169" t="s">
        <v>1441</v>
      </c>
      <c r="D705" s="173" t="s">
        <v>13</v>
      </c>
      <c r="E705" s="142" t="s">
        <v>13</v>
      </c>
      <c r="F705" s="173" t="s">
        <v>13</v>
      </c>
      <c r="G705" s="143" t="s">
        <v>13</v>
      </c>
      <c r="H705" s="164" t="s">
        <v>13</v>
      </c>
    </row>
    <row r="706" spans="1:8" ht="8.1" customHeight="1" x14ac:dyDescent="0.15">
      <c r="A706" s="139" t="s">
        <v>13</v>
      </c>
      <c r="B706" s="140" t="s">
        <v>13</v>
      </c>
      <c r="C706" s="169" t="s">
        <v>1402</v>
      </c>
      <c r="D706" s="173" t="s">
        <v>1442</v>
      </c>
      <c r="E706" s="142" t="s">
        <v>13</v>
      </c>
      <c r="F706" s="173" t="s">
        <v>13</v>
      </c>
      <c r="G706" s="143" t="s">
        <v>13</v>
      </c>
      <c r="H706" s="164" t="s">
        <v>13</v>
      </c>
    </row>
    <row r="707" spans="1:8" ht="8.1" customHeight="1" x14ac:dyDescent="0.15">
      <c r="A707" s="139" t="s">
        <v>13</v>
      </c>
      <c r="B707" s="145" t="s">
        <v>13</v>
      </c>
      <c r="C707" s="171" t="s">
        <v>13</v>
      </c>
      <c r="D707" s="174" t="s">
        <v>13</v>
      </c>
      <c r="E707" s="147" t="s">
        <v>702</v>
      </c>
      <c r="F707" s="174" t="s">
        <v>13</v>
      </c>
      <c r="G707" s="148" t="s">
        <v>13</v>
      </c>
      <c r="H707" s="168" t="s">
        <v>13</v>
      </c>
    </row>
    <row r="708" spans="1:8" ht="8.1" customHeight="1" x14ac:dyDescent="0.15">
      <c r="A708" s="139" t="s">
        <v>13</v>
      </c>
      <c r="B708" s="140" t="s">
        <v>1440</v>
      </c>
      <c r="C708" s="169" t="s">
        <v>1441</v>
      </c>
      <c r="D708" s="173" t="s">
        <v>13</v>
      </c>
      <c r="E708" s="142" t="s">
        <v>13</v>
      </c>
      <c r="F708" s="173" t="s">
        <v>13</v>
      </c>
      <c r="G708" s="143" t="s">
        <v>13</v>
      </c>
      <c r="H708" s="164" t="s">
        <v>13</v>
      </c>
    </row>
    <row r="709" spans="1:8" ht="8.1" customHeight="1" x14ac:dyDescent="0.15">
      <c r="A709" s="139" t="s">
        <v>13</v>
      </c>
      <c r="B709" s="140" t="s">
        <v>13</v>
      </c>
      <c r="C709" s="169" t="s">
        <v>737</v>
      </c>
      <c r="D709" s="173" t="s">
        <v>1342</v>
      </c>
      <c r="E709" s="142" t="s">
        <v>13</v>
      </c>
      <c r="F709" s="173" t="s">
        <v>13</v>
      </c>
      <c r="G709" s="143" t="s">
        <v>13</v>
      </c>
      <c r="H709" s="164" t="s">
        <v>13</v>
      </c>
    </row>
    <row r="710" spans="1:8" ht="8.1" customHeight="1" x14ac:dyDescent="0.15">
      <c r="A710" s="139" t="s">
        <v>13</v>
      </c>
      <c r="B710" s="145" t="s">
        <v>13</v>
      </c>
      <c r="C710" s="171" t="s">
        <v>13</v>
      </c>
      <c r="D710" s="174" t="s">
        <v>13</v>
      </c>
      <c r="E710" s="147" t="s">
        <v>702</v>
      </c>
      <c r="F710" s="174" t="s">
        <v>13</v>
      </c>
      <c r="G710" s="148" t="s">
        <v>13</v>
      </c>
      <c r="H710" s="168" t="s">
        <v>13</v>
      </c>
    </row>
    <row r="711" spans="1:8" ht="8.1" customHeight="1" x14ac:dyDescent="0.15">
      <c r="A711" s="139" t="s">
        <v>13</v>
      </c>
      <c r="B711" s="140" t="s">
        <v>1440</v>
      </c>
      <c r="C711" s="169" t="s">
        <v>1443</v>
      </c>
      <c r="D711" s="173" t="s">
        <v>13</v>
      </c>
      <c r="E711" s="142" t="s">
        <v>13</v>
      </c>
      <c r="F711" s="173" t="s">
        <v>13</v>
      </c>
      <c r="G711" s="143" t="s">
        <v>13</v>
      </c>
      <c r="H711" s="164" t="s">
        <v>13</v>
      </c>
    </row>
    <row r="712" spans="1:8" ht="8.1" customHeight="1" x14ac:dyDescent="0.15">
      <c r="A712" s="139" t="s">
        <v>13</v>
      </c>
      <c r="B712" s="140" t="s">
        <v>13</v>
      </c>
      <c r="C712" s="169" t="s">
        <v>1402</v>
      </c>
      <c r="D712" s="173" t="s">
        <v>632</v>
      </c>
      <c r="E712" s="142" t="s">
        <v>13</v>
      </c>
      <c r="F712" s="173" t="s">
        <v>13</v>
      </c>
      <c r="G712" s="143" t="s">
        <v>13</v>
      </c>
      <c r="H712" s="164" t="s">
        <v>13</v>
      </c>
    </row>
    <row r="713" spans="1:8" ht="8.1" customHeight="1" x14ac:dyDescent="0.15">
      <c r="A713" s="139" t="s">
        <v>13</v>
      </c>
      <c r="B713" s="145" t="s">
        <v>13</v>
      </c>
      <c r="C713" s="171" t="s">
        <v>13</v>
      </c>
      <c r="D713" s="174" t="s">
        <v>13</v>
      </c>
      <c r="E713" s="147" t="s">
        <v>702</v>
      </c>
      <c r="F713" s="174" t="s">
        <v>13</v>
      </c>
      <c r="G713" s="148" t="s">
        <v>13</v>
      </c>
      <c r="H713" s="168" t="s">
        <v>13</v>
      </c>
    </row>
    <row r="714" spans="1:8" ht="8.1" customHeight="1" x14ac:dyDescent="0.15">
      <c r="A714" s="139" t="s">
        <v>13</v>
      </c>
      <c r="B714" s="140" t="s">
        <v>1440</v>
      </c>
      <c r="C714" s="169" t="s">
        <v>1443</v>
      </c>
      <c r="D714" s="173" t="s">
        <v>13</v>
      </c>
      <c r="E714" s="142" t="s">
        <v>13</v>
      </c>
      <c r="F714" s="173" t="s">
        <v>13</v>
      </c>
      <c r="G714" s="143" t="s">
        <v>13</v>
      </c>
      <c r="H714" s="164" t="s">
        <v>13</v>
      </c>
    </row>
    <row r="715" spans="1:8" ht="8.1" customHeight="1" x14ac:dyDescent="0.15">
      <c r="A715" s="139" t="s">
        <v>13</v>
      </c>
      <c r="B715" s="140" t="s">
        <v>13</v>
      </c>
      <c r="C715" s="169" t="s">
        <v>737</v>
      </c>
      <c r="D715" s="173" t="s">
        <v>1234</v>
      </c>
      <c r="E715" s="142" t="s">
        <v>13</v>
      </c>
      <c r="F715" s="173" t="s">
        <v>13</v>
      </c>
      <c r="G715" s="143" t="s">
        <v>13</v>
      </c>
      <c r="H715" s="164" t="s">
        <v>13</v>
      </c>
    </row>
    <row r="716" spans="1:8" ht="8.1" customHeight="1" x14ac:dyDescent="0.15">
      <c r="A716" s="139" t="s">
        <v>13</v>
      </c>
      <c r="B716" s="145" t="s">
        <v>13</v>
      </c>
      <c r="C716" s="171" t="s">
        <v>13</v>
      </c>
      <c r="D716" s="174" t="s">
        <v>13</v>
      </c>
      <c r="E716" s="147" t="s">
        <v>702</v>
      </c>
      <c r="F716" s="174" t="s">
        <v>13</v>
      </c>
      <c r="G716" s="148" t="s">
        <v>13</v>
      </c>
      <c r="H716" s="168" t="s">
        <v>13</v>
      </c>
    </row>
    <row r="717" spans="1:8" ht="8.1" customHeight="1" x14ac:dyDescent="0.15">
      <c r="A717" s="139" t="s">
        <v>13</v>
      </c>
      <c r="B717" s="140" t="s">
        <v>1440</v>
      </c>
      <c r="C717" s="169" t="s">
        <v>1443</v>
      </c>
      <c r="D717" s="173" t="s">
        <v>13</v>
      </c>
      <c r="E717" s="142" t="s">
        <v>13</v>
      </c>
      <c r="F717" s="173" t="s">
        <v>13</v>
      </c>
      <c r="G717" s="143" t="s">
        <v>13</v>
      </c>
      <c r="H717" s="164" t="s">
        <v>13</v>
      </c>
    </row>
    <row r="718" spans="1:8" ht="8.1" customHeight="1" x14ac:dyDescent="0.15">
      <c r="A718" s="139" t="s">
        <v>13</v>
      </c>
      <c r="B718" s="140" t="s">
        <v>13</v>
      </c>
      <c r="C718" s="169" t="s">
        <v>1405</v>
      </c>
      <c r="D718" s="173" t="s">
        <v>1234</v>
      </c>
      <c r="E718" s="142" t="s">
        <v>13</v>
      </c>
      <c r="F718" s="173" t="s">
        <v>13</v>
      </c>
      <c r="G718" s="143" t="s">
        <v>13</v>
      </c>
      <c r="H718" s="164" t="s">
        <v>13</v>
      </c>
    </row>
    <row r="719" spans="1:8" ht="8.1" customHeight="1" x14ac:dyDescent="0.15">
      <c r="A719" s="139" t="s">
        <v>13</v>
      </c>
      <c r="B719" s="145" t="s">
        <v>13</v>
      </c>
      <c r="C719" s="171" t="s">
        <v>13</v>
      </c>
      <c r="D719" s="174" t="s">
        <v>13</v>
      </c>
      <c r="E719" s="147" t="s">
        <v>702</v>
      </c>
      <c r="F719" s="174" t="s">
        <v>13</v>
      </c>
      <c r="G719" s="148" t="s">
        <v>13</v>
      </c>
      <c r="H719" s="168" t="s">
        <v>13</v>
      </c>
    </row>
    <row r="720" spans="1:8" ht="8.1" customHeight="1" x14ac:dyDescent="0.15">
      <c r="A720" s="139" t="s">
        <v>13</v>
      </c>
      <c r="B720" s="140" t="s">
        <v>1285</v>
      </c>
      <c r="C720" s="169" t="s">
        <v>1444</v>
      </c>
      <c r="D720" s="173" t="s">
        <v>13</v>
      </c>
      <c r="E720" s="142" t="s">
        <v>13</v>
      </c>
      <c r="F720" s="173" t="s">
        <v>13</v>
      </c>
      <c r="G720" s="143" t="s">
        <v>13</v>
      </c>
      <c r="H720" s="164" t="s">
        <v>13</v>
      </c>
    </row>
    <row r="721" spans="1:8" ht="8.1" customHeight="1" x14ac:dyDescent="0.15">
      <c r="A721" s="139" t="s">
        <v>13</v>
      </c>
      <c r="B721" s="140" t="s">
        <v>1287</v>
      </c>
      <c r="C721" s="169" t="s">
        <v>13</v>
      </c>
      <c r="D721" s="173" t="s">
        <v>1234</v>
      </c>
      <c r="E721" s="142" t="s">
        <v>13</v>
      </c>
      <c r="F721" s="173" t="s">
        <v>13</v>
      </c>
      <c r="G721" s="143" t="s">
        <v>13</v>
      </c>
      <c r="H721" s="164" t="s">
        <v>13</v>
      </c>
    </row>
    <row r="722" spans="1:8" ht="8.1" customHeight="1" x14ac:dyDescent="0.15">
      <c r="A722" s="139" t="s">
        <v>13</v>
      </c>
      <c r="B722" s="145" t="s">
        <v>13</v>
      </c>
      <c r="C722" s="171" t="s">
        <v>13</v>
      </c>
      <c r="D722" s="174" t="s">
        <v>13</v>
      </c>
      <c r="E722" s="147" t="s">
        <v>702</v>
      </c>
      <c r="F722" s="174" t="s">
        <v>13</v>
      </c>
      <c r="G722" s="148" t="s">
        <v>13</v>
      </c>
      <c r="H722" s="168" t="s">
        <v>13</v>
      </c>
    </row>
    <row r="723" spans="1:8" ht="8.1" customHeight="1" x14ac:dyDescent="0.15">
      <c r="A723" s="139" t="s">
        <v>13</v>
      </c>
      <c r="B723" s="140" t="s">
        <v>1289</v>
      </c>
      <c r="C723" s="169" t="s">
        <v>1290</v>
      </c>
      <c r="D723" s="173" t="s">
        <v>13</v>
      </c>
      <c r="E723" s="142" t="s">
        <v>13</v>
      </c>
      <c r="F723" s="173" t="s">
        <v>13</v>
      </c>
      <c r="G723" s="143" t="s">
        <v>13</v>
      </c>
      <c r="H723" s="164" t="s">
        <v>13</v>
      </c>
    </row>
    <row r="724" spans="1:8" ht="8.1" customHeight="1" x14ac:dyDescent="0.15">
      <c r="A724" s="139" t="s">
        <v>13</v>
      </c>
      <c r="B724" s="140" t="s">
        <v>13</v>
      </c>
      <c r="C724" s="169" t="s">
        <v>13</v>
      </c>
      <c r="D724" s="173" t="s">
        <v>632</v>
      </c>
      <c r="E724" s="142" t="s">
        <v>13</v>
      </c>
      <c r="F724" s="173" t="s">
        <v>13</v>
      </c>
      <c r="G724" s="143" t="s">
        <v>13</v>
      </c>
      <c r="H724" s="164" t="s">
        <v>13</v>
      </c>
    </row>
    <row r="725" spans="1:8" ht="8.1" customHeight="1" x14ac:dyDescent="0.15">
      <c r="A725" s="139" t="s">
        <v>13</v>
      </c>
      <c r="B725" s="145" t="s">
        <v>13</v>
      </c>
      <c r="C725" s="171" t="s">
        <v>13</v>
      </c>
      <c r="D725" s="174" t="s">
        <v>13</v>
      </c>
      <c r="E725" s="147" t="s">
        <v>702</v>
      </c>
      <c r="F725" s="174" t="s">
        <v>13</v>
      </c>
      <c r="G725" s="148" t="s">
        <v>13</v>
      </c>
      <c r="H725" s="168" t="s">
        <v>13</v>
      </c>
    </row>
    <row r="726" spans="1:8" ht="8.1" customHeight="1" x14ac:dyDescent="0.15">
      <c r="A726" s="139" t="s">
        <v>13</v>
      </c>
      <c r="B726" s="140" t="s">
        <v>1289</v>
      </c>
      <c r="C726" s="169" t="s">
        <v>1292</v>
      </c>
      <c r="D726" s="173" t="s">
        <v>13</v>
      </c>
      <c r="E726" s="142" t="s">
        <v>13</v>
      </c>
      <c r="F726" s="173" t="s">
        <v>13</v>
      </c>
      <c r="G726" s="143" t="s">
        <v>13</v>
      </c>
      <c r="H726" s="164" t="s">
        <v>13</v>
      </c>
    </row>
    <row r="727" spans="1:8" ht="8.1" customHeight="1" x14ac:dyDescent="0.15">
      <c r="A727" s="139" t="s">
        <v>13</v>
      </c>
      <c r="B727" s="140" t="s">
        <v>1293</v>
      </c>
      <c r="C727" s="169" t="s">
        <v>13</v>
      </c>
      <c r="D727" s="173" t="s">
        <v>1234</v>
      </c>
      <c r="E727" s="142" t="s">
        <v>13</v>
      </c>
      <c r="F727" s="173" t="s">
        <v>13</v>
      </c>
      <c r="G727" s="143" t="s">
        <v>13</v>
      </c>
      <c r="H727" s="164" t="s">
        <v>13</v>
      </c>
    </row>
    <row r="728" spans="1:8" ht="8.1" customHeight="1" x14ac:dyDescent="0.15">
      <c r="A728" s="139" t="s">
        <v>13</v>
      </c>
      <c r="B728" s="145" t="s">
        <v>13</v>
      </c>
      <c r="C728" s="171" t="s">
        <v>13</v>
      </c>
      <c r="D728" s="174" t="s">
        <v>13</v>
      </c>
      <c r="E728" s="147" t="s">
        <v>731</v>
      </c>
      <c r="F728" s="174" t="s">
        <v>13</v>
      </c>
      <c r="G728" s="148" t="s">
        <v>13</v>
      </c>
      <c r="H728" s="168" t="s">
        <v>13</v>
      </c>
    </row>
    <row r="729" spans="1:8" ht="8.1" customHeight="1" x14ac:dyDescent="0.15">
      <c r="A729" s="139" t="s">
        <v>13</v>
      </c>
      <c r="B729" s="140" t="s">
        <v>1295</v>
      </c>
      <c r="C729" s="169" t="s">
        <v>1296</v>
      </c>
      <c r="D729" s="173" t="s">
        <v>13</v>
      </c>
      <c r="E729" s="142" t="s">
        <v>13</v>
      </c>
      <c r="F729" s="173" t="s">
        <v>13</v>
      </c>
      <c r="G729" s="143" t="s">
        <v>13</v>
      </c>
      <c r="H729" s="164" t="s">
        <v>13</v>
      </c>
    </row>
    <row r="730" spans="1:8" ht="8.1" customHeight="1" x14ac:dyDescent="0.15">
      <c r="A730" s="139" t="s">
        <v>13</v>
      </c>
      <c r="B730" s="140" t="s">
        <v>1297</v>
      </c>
      <c r="C730" s="169" t="s">
        <v>13</v>
      </c>
      <c r="D730" s="173" t="s">
        <v>1234</v>
      </c>
      <c r="E730" s="142" t="s">
        <v>13</v>
      </c>
      <c r="F730" s="173" t="s">
        <v>13</v>
      </c>
      <c r="G730" s="143" t="s">
        <v>13</v>
      </c>
      <c r="H730" s="164" t="s">
        <v>13</v>
      </c>
    </row>
    <row r="731" spans="1:8" ht="8.1" customHeight="1" x14ac:dyDescent="0.15">
      <c r="A731" s="139" t="s">
        <v>13</v>
      </c>
      <c r="B731" s="145" t="s">
        <v>1298</v>
      </c>
      <c r="C731" s="171" t="s">
        <v>13</v>
      </c>
      <c r="D731" s="174" t="s">
        <v>13</v>
      </c>
      <c r="E731" s="147" t="s">
        <v>731</v>
      </c>
      <c r="F731" s="174" t="s">
        <v>13</v>
      </c>
      <c r="G731" s="148" t="s">
        <v>13</v>
      </c>
      <c r="H731" s="168" t="s">
        <v>13</v>
      </c>
    </row>
    <row r="732" spans="1:8" ht="8.1" customHeight="1" x14ac:dyDescent="0.15">
      <c r="A732" s="139" t="s">
        <v>13</v>
      </c>
      <c r="B732" s="150" t="s">
        <v>635</v>
      </c>
      <c r="C732" s="169" t="s">
        <v>13</v>
      </c>
      <c r="D732" s="173" t="s">
        <v>13</v>
      </c>
      <c r="E732" s="142" t="s">
        <v>13</v>
      </c>
      <c r="F732" s="173" t="s">
        <v>13</v>
      </c>
      <c r="G732" s="143" t="s">
        <v>13</v>
      </c>
      <c r="H732" s="164" t="s">
        <v>13</v>
      </c>
    </row>
    <row r="733" spans="1:8" ht="8.1" customHeight="1" x14ac:dyDescent="0.15">
      <c r="A733" s="139" t="s">
        <v>13</v>
      </c>
      <c r="B733" s="140" t="s">
        <v>13</v>
      </c>
      <c r="C733" s="169" t="s">
        <v>13</v>
      </c>
      <c r="D733" s="173" t="s">
        <v>13</v>
      </c>
      <c r="E733" s="142" t="s">
        <v>13</v>
      </c>
      <c r="F733" s="173" t="s">
        <v>13</v>
      </c>
      <c r="G733" s="143" t="s">
        <v>13</v>
      </c>
      <c r="H733" s="164" t="s">
        <v>13</v>
      </c>
    </row>
    <row r="734" spans="1:8" ht="8.1" customHeight="1" x14ac:dyDescent="0.15">
      <c r="A734" s="139" t="s">
        <v>13</v>
      </c>
      <c r="B734" s="145" t="s">
        <v>13</v>
      </c>
      <c r="C734" s="171" t="s">
        <v>13</v>
      </c>
      <c r="D734" s="174" t="s">
        <v>13</v>
      </c>
      <c r="E734" s="147" t="s">
        <v>13</v>
      </c>
      <c r="F734" s="174" t="s">
        <v>13</v>
      </c>
      <c r="G734" s="148" t="s">
        <v>13</v>
      </c>
      <c r="H734" s="168" t="s">
        <v>13</v>
      </c>
    </row>
    <row r="735" spans="1:8" ht="21.95" customHeight="1" x14ac:dyDescent="0.15">
      <c r="B735" s="111"/>
      <c r="C735" s="111"/>
      <c r="D735" s="110"/>
      <c r="E735" s="123"/>
      <c r="F735" s="109"/>
      <c r="G735" s="108"/>
      <c r="H735" s="107"/>
    </row>
    <row r="736" spans="1:8" ht="18" customHeight="1" x14ac:dyDescent="0.15">
      <c r="B736" s="106" t="s">
        <v>1245</v>
      </c>
      <c r="C736" s="78"/>
      <c r="D736" s="78"/>
      <c r="E736" s="78"/>
      <c r="F736" s="78"/>
      <c r="G736" s="78"/>
      <c r="H736" s="77"/>
    </row>
    <row r="737" spans="1:8" ht="11.1" customHeight="1" x14ac:dyDescent="0.15">
      <c r="A737" s="45"/>
      <c r="B737" s="261" t="s">
        <v>1209</v>
      </c>
      <c r="C737" s="262"/>
      <c r="D737" s="263" t="s">
        <v>1217</v>
      </c>
      <c r="E737" s="263"/>
      <c r="F737" s="263"/>
      <c r="G737" s="263"/>
      <c r="H737" s="264"/>
    </row>
    <row r="738" spans="1:8" ht="11.1" customHeight="1" x14ac:dyDescent="0.15">
      <c r="A738" s="45"/>
      <c r="B738" s="105" t="s">
        <v>65</v>
      </c>
      <c r="C738" s="104" t="s">
        <v>64</v>
      </c>
      <c r="D738" s="104" t="s">
        <v>63</v>
      </c>
      <c r="E738" s="104" t="s">
        <v>20</v>
      </c>
      <c r="F738" s="104" t="s">
        <v>62</v>
      </c>
      <c r="G738" s="104" t="s">
        <v>61</v>
      </c>
      <c r="H738" s="103" t="s">
        <v>60</v>
      </c>
    </row>
    <row r="739" spans="1:8" ht="8.1" customHeight="1" x14ac:dyDescent="0.15">
      <c r="A739" s="139" t="s">
        <v>13</v>
      </c>
      <c r="B739" s="140" t="s">
        <v>1445</v>
      </c>
      <c r="C739" s="169" t="s">
        <v>1446</v>
      </c>
      <c r="D739" s="173" t="s">
        <v>13</v>
      </c>
      <c r="E739" s="142" t="s">
        <v>13</v>
      </c>
      <c r="F739" s="173" t="s">
        <v>13</v>
      </c>
      <c r="G739" s="143" t="s">
        <v>13</v>
      </c>
      <c r="H739" s="144" t="s">
        <v>13</v>
      </c>
    </row>
    <row r="740" spans="1:8" ht="8.1" customHeight="1" x14ac:dyDescent="0.15">
      <c r="A740" s="139" t="s">
        <v>13</v>
      </c>
      <c r="B740" s="140" t="s">
        <v>13</v>
      </c>
      <c r="C740" s="169" t="s">
        <v>13</v>
      </c>
      <c r="D740" s="173" t="s">
        <v>1250</v>
      </c>
      <c r="E740" s="142" t="s">
        <v>13</v>
      </c>
      <c r="F740" s="173" t="s">
        <v>13</v>
      </c>
      <c r="G740" s="143" t="s">
        <v>13</v>
      </c>
      <c r="H740" s="144" t="s">
        <v>13</v>
      </c>
    </row>
    <row r="741" spans="1:8" ht="8.1" customHeight="1" x14ac:dyDescent="0.15">
      <c r="A741" s="139" t="s">
        <v>13</v>
      </c>
      <c r="B741" s="145" t="s">
        <v>13</v>
      </c>
      <c r="C741" s="171" t="s">
        <v>13</v>
      </c>
      <c r="D741" s="174" t="s">
        <v>13</v>
      </c>
      <c r="E741" s="147" t="s">
        <v>702</v>
      </c>
      <c r="F741" s="174" t="s">
        <v>13</v>
      </c>
      <c r="G741" s="148" t="s">
        <v>13</v>
      </c>
      <c r="H741" s="149" t="s">
        <v>13</v>
      </c>
    </row>
    <row r="742" spans="1:8" ht="8.1" customHeight="1" x14ac:dyDescent="0.15">
      <c r="A742" s="139" t="s">
        <v>13</v>
      </c>
      <c r="B742" s="140" t="s">
        <v>1295</v>
      </c>
      <c r="C742" s="169" t="s">
        <v>1296</v>
      </c>
      <c r="D742" s="173" t="s">
        <v>13</v>
      </c>
      <c r="E742" s="142" t="s">
        <v>13</v>
      </c>
      <c r="F742" s="173" t="s">
        <v>13</v>
      </c>
      <c r="G742" s="143" t="s">
        <v>13</v>
      </c>
      <c r="H742" s="144" t="s">
        <v>13</v>
      </c>
    </row>
    <row r="743" spans="1:8" ht="8.1" customHeight="1" x14ac:dyDescent="0.15">
      <c r="A743" s="139" t="s">
        <v>13</v>
      </c>
      <c r="B743" s="140" t="s">
        <v>1297</v>
      </c>
      <c r="C743" s="169" t="s">
        <v>13</v>
      </c>
      <c r="D743" s="173" t="s">
        <v>1234</v>
      </c>
      <c r="E743" s="142" t="s">
        <v>13</v>
      </c>
      <c r="F743" s="173" t="s">
        <v>13</v>
      </c>
      <c r="G743" s="143" t="s">
        <v>13</v>
      </c>
      <c r="H743" s="144" t="s">
        <v>13</v>
      </c>
    </row>
    <row r="744" spans="1:8" ht="8.1" customHeight="1" x14ac:dyDescent="0.15">
      <c r="A744" s="139" t="s">
        <v>13</v>
      </c>
      <c r="B744" s="145" t="s">
        <v>1298</v>
      </c>
      <c r="C744" s="171" t="s">
        <v>13</v>
      </c>
      <c r="D744" s="174" t="s">
        <v>13</v>
      </c>
      <c r="E744" s="147" t="s">
        <v>731</v>
      </c>
      <c r="F744" s="174" t="s">
        <v>13</v>
      </c>
      <c r="G744" s="148" t="s">
        <v>13</v>
      </c>
      <c r="H744" s="149" t="s">
        <v>13</v>
      </c>
    </row>
    <row r="745" spans="1:8" ht="8.1" customHeight="1" x14ac:dyDescent="0.15">
      <c r="A745" s="139" t="s">
        <v>13</v>
      </c>
      <c r="B745" s="140" t="s">
        <v>1299</v>
      </c>
      <c r="C745" s="169" t="s">
        <v>13</v>
      </c>
      <c r="D745" s="173" t="s">
        <v>13</v>
      </c>
      <c r="E745" s="142" t="s">
        <v>13</v>
      </c>
      <c r="F745" s="173" t="s">
        <v>13</v>
      </c>
      <c r="G745" s="143" t="s">
        <v>13</v>
      </c>
      <c r="H745" s="144" t="s">
        <v>836</v>
      </c>
    </row>
    <row r="746" spans="1:8" ht="8.1" customHeight="1" x14ac:dyDescent="0.15">
      <c r="A746" s="139" t="s">
        <v>13</v>
      </c>
      <c r="B746" s="140" t="s">
        <v>1321</v>
      </c>
      <c r="C746" s="169" t="s">
        <v>13</v>
      </c>
      <c r="D746" s="173" t="s">
        <v>632</v>
      </c>
      <c r="E746" s="142" t="s">
        <v>13</v>
      </c>
      <c r="F746" s="173" t="s">
        <v>13</v>
      </c>
      <c r="G746" s="143" t="s">
        <v>13</v>
      </c>
      <c r="H746" s="144" t="s">
        <v>13</v>
      </c>
    </row>
    <row r="747" spans="1:8" ht="8.1" customHeight="1" x14ac:dyDescent="0.15">
      <c r="A747" s="139" t="s">
        <v>13</v>
      </c>
      <c r="B747" s="145" t="s">
        <v>13</v>
      </c>
      <c r="C747" s="171" t="s">
        <v>13</v>
      </c>
      <c r="D747" s="174" t="s">
        <v>13</v>
      </c>
      <c r="E747" s="147" t="s">
        <v>633</v>
      </c>
      <c r="F747" s="174" t="s">
        <v>13</v>
      </c>
      <c r="G747" s="148" t="s">
        <v>13</v>
      </c>
      <c r="H747" s="149" t="s">
        <v>13</v>
      </c>
    </row>
    <row r="748" spans="1:8" ht="8.1" customHeight="1" x14ac:dyDescent="0.15">
      <c r="A748" s="139" t="s">
        <v>13</v>
      </c>
      <c r="B748" s="150" t="s">
        <v>635</v>
      </c>
      <c r="C748" s="169" t="s">
        <v>13</v>
      </c>
      <c r="D748" s="173" t="s">
        <v>13</v>
      </c>
      <c r="E748" s="142" t="s">
        <v>13</v>
      </c>
      <c r="F748" s="173" t="s">
        <v>13</v>
      </c>
      <c r="G748" s="143" t="s">
        <v>13</v>
      </c>
      <c r="H748" s="144" t="s">
        <v>13</v>
      </c>
    </row>
    <row r="749" spans="1:8" ht="8.1" customHeight="1" x14ac:dyDescent="0.15">
      <c r="A749" s="139" t="s">
        <v>13</v>
      </c>
      <c r="B749" s="140" t="s">
        <v>13</v>
      </c>
      <c r="C749" s="169" t="s">
        <v>13</v>
      </c>
      <c r="D749" s="173" t="s">
        <v>13</v>
      </c>
      <c r="E749" s="142" t="s">
        <v>13</v>
      </c>
      <c r="F749" s="173" t="s">
        <v>13</v>
      </c>
      <c r="G749" s="143" t="s">
        <v>13</v>
      </c>
      <c r="H749" s="144" t="s">
        <v>13</v>
      </c>
    </row>
    <row r="750" spans="1:8" ht="8.1" customHeight="1" x14ac:dyDescent="0.15">
      <c r="A750" s="139" t="s">
        <v>13</v>
      </c>
      <c r="B750" s="145" t="s">
        <v>13</v>
      </c>
      <c r="C750" s="171" t="s">
        <v>13</v>
      </c>
      <c r="D750" s="174" t="s">
        <v>13</v>
      </c>
      <c r="E750" s="147" t="s">
        <v>13</v>
      </c>
      <c r="F750" s="174" t="s">
        <v>13</v>
      </c>
      <c r="G750" s="148" t="s">
        <v>13</v>
      </c>
      <c r="H750" s="149" t="s">
        <v>13</v>
      </c>
    </row>
    <row r="751" spans="1:8" ht="8.1" customHeight="1" x14ac:dyDescent="0.15">
      <c r="A751" s="45"/>
      <c r="B751" s="55"/>
      <c r="C751" s="117"/>
      <c r="D751" s="116"/>
      <c r="E751" s="53"/>
      <c r="F751" s="116"/>
      <c r="G751" s="52"/>
      <c r="H751" s="51"/>
    </row>
    <row r="752" spans="1:8" ht="8.1" customHeight="1" x14ac:dyDescent="0.15">
      <c r="A752" s="45"/>
      <c r="B752" s="50"/>
      <c r="C752" s="115"/>
      <c r="D752" s="114"/>
      <c r="E752" s="48"/>
      <c r="F752" s="114"/>
      <c r="G752" s="47"/>
      <c r="H752" s="46"/>
    </row>
    <row r="753" spans="1:8" ht="8.1" customHeight="1" x14ac:dyDescent="0.15">
      <c r="A753" s="45"/>
      <c r="B753" s="60"/>
      <c r="C753" s="119"/>
      <c r="D753" s="118"/>
      <c r="E753" s="58"/>
      <c r="F753" s="118"/>
      <c r="G753" s="57"/>
      <c r="H753" s="56"/>
    </row>
    <row r="754" spans="1:8" ht="8.1" customHeight="1" x14ac:dyDescent="0.15">
      <c r="A754" s="45"/>
      <c r="B754" s="55"/>
      <c r="C754" s="117"/>
      <c r="D754" s="116"/>
      <c r="E754" s="53"/>
      <c r="F754" s="116"/>
      <c r="G754" s="52"/>
      <c r="H754" s="51"/>
    </row>
    <row r="755" spans="1:8" ht="8.1" customHeight="1" x14ac:dyDescent="0.15">
      <c r="A755" s="45"/>
      <c r="B755" s="50"/>
      <c r="C755" s="115"/>
      <c r="D755" s="114"/>
      <c r="E755" s="48"/>
      <c r="F755" s="114"/>
      <c r="G755" s="47"/>
      <c r="H755" s="46"/>
    </row>
    <row r="756" spans="1:8" ht="8.1" customHeight="1" x14ac:dyDescent="0.15">
      <c r="A756" s="45"/>
      <c r="B756" s="60"/>
      <c r="C756" s="119"/>
      <c r="D756" s="118"/>
      <c r="E756" s="58"/>
      <c r="F756" s="118"/>
      <c r="G756" s="57"/>
      <c r="H756" s="56"/>
    </row>
    <row r="757" spans="1:8" ht="8.1" customHeight="1" x14ac:dyDescent="0.15">
      <c r="A757" s="45"/>
      <c r="B757" s="55"/>
      <c r="C757" s="117"/>
      <c r="D757" s="116"/>
      <c r="E757" s="53"/>
      <c r="F757" s="116"/>
      <c r="G757" s="52"/>
      <c r="H757" s="51"/>
    </row>
    <row r="758" spans="1:8" ht="8.1" customHeight="1" x14ac:dyDescent="0.15">
      <c r="A758" s="45"/>
      <c r="B758" s="50"/>
      <c r="C758" s="115"/>
      <c r="D758" s="114"/>
      <c r="E758" s="48"/>
      <c r="F758" s="114"/>
      <c r="G758" s="47"/>
      <c r="H758" s="46"/>
    </row>
    <row r="759" spans="1:8" ht="8.1" customHeight="1" x14ac:dyDescent="0.15">
      <c r="A759" s="45"/>
      <c r="B759" s="60"/>
      <c r="C759" s="119"/>
      <c r="D759" s="118"/>
      <c r="E759" s="58"/>
      <c r="F759" s="118"/>
      <c r="G759" s="57"/>
      <c r="H759" s="56"/>
    </row>
    <row r="760" spans="1:8" ht="8.1" customHeight="1" x14ac:dyDescent="0.15">
      <c r="A760" s="45"/>
      <c r="B760" s="55"/>
      <c r="C760" s="117"/>
      <c r="D760" s="116"/>
      <c r="E760" s="53"/>
      <c r="F760" s="116"/>
      <c r="G760" s="52"/>
      <c r="H760" s="51"/>
    </row>
    <row r="761" spans="1:8" ht="8.1" customHeight="1" x14ac:dyDescent="0.15">
      <c r="A761" s="45"/>
      <c r="B761" s="50"/>
      <c r="C761" s="115"/>
      <c r="D761" s="114"/>
      <c r="E761" s="48"/>
      <c r="F761" s="114"/>
      <c r="G761" s="47"/>
      <c r="H761" s="46"/>
    </row>
    <row r="762" spans="1:8" ht="8.1" customHeight="1" x14ac:dyDescent="0.15">
      <c r="A762" s="45"/>
      <c r="B762" s="60"/>
      <c r="C762" s="119"/>
      <c r="D762" s="118"/>
      <c r="E762" s="58"/>
      <c r="F762" s="118"/>
      <c r="G762" s="57"/>
      <c r="H762" s="56"/>
    </row>
    <row r="763" spans="1:8" ht="8.1" customHeight="1" x14ac:dyDescent="0.15">
      <c r="A763" s="45"/>
      <c r="B763" s="55"/>
      <c r="C763" s="117"/>
      <c r="D763" s="116"/>
      <c r="E763" s="53"/>
      <c r="F763" s="116"/>
      <c r="G763" s="52"/>
      <c r="H763" s="51"/>
    </row>
    <row r="764" spans="1:8" ht="8.1" customHeight="1" x14ac:dyDescent="0.15">
      <c r="A764" s="45"/>
      <c r="B764" s="50"/>
      <c r="C764" s="115"/>
      <c r="D764" s="114"/>
      <c r="E764" s="48"/>
      <c r="F764" s="114"/>
      <c r="G764" s="47"/>
      <c r="H764" s="46"/>
    </row>
    <row r="765" spans="1:8" ht="8.1" customHeight="1" x14ac:dyDescent="0.15">
      <c r="A765" s="45"/>
      <c r="B765" s="60"/>
      <c r="C765" s="119"/>
      <c r="D765" s="118"/>
      <c r="E765" s="58"/>
      <c r="F765" s="118"/>
      <c r="G765" s="57"/>
      <c r="H765" s="56"/>
    </row>
    <row r="766" spans="1:8" ht="8.1" customHeight="1" x14ac:dyDescent="0.15">
      <c r="A766" s="45"/>
      <c r="B766" s="55"/>
      <c r="C766" s="117"/>
      <c r="D766" s="116"/>
      <c r="E766" s="53"/>
      <c r="F766" s="116"/>
      <c r="G766" s="52"/>
      <c r="H766" s="51"/>
    </row>
    <row r="767" spans="1:8" ht="8.1" customHeight="1" x14ac:dyDescent="0.15">
      <c r="A767" s="45"/>
      <c r="B767" s="50"/>
      <c r="C767" s="115"/>
      <c r="D767" s="114"/>
      <c r="E767" s="48"/>
      <c r="F767" s="114"/>
      <c r="G767" s="47"/>
      <c r="H767" s="46"/>
    </row>
    <row r="768" spans="1:8" ht="8.1" customHeight="1" x14ac:dyDescent="0.15">
      <c r="A768" s="45"/>
      <c r="B768" s="60"/>
      <c r="C768" s="119"/>
      <c r="D768" s="118"/>
      <c r="E768" s="58"/>
      <c r="F768" s="118"/>
      <c r="G768" s="57"/>
      <c r="H768" s="56"/>
    </row>
    <row r="769" spans="1:8" ht="8.1" customHeight="1" x14ac:dyDescent="0.15">
      <c r="A769" s="45"/>
      <c r="B769" s="55"/>
      <c r="C769" s="117"/>
      <c r="D769" s="116"/>
      <c r="E769" s="53"/>
      <c r="F769" s="116"/>
      <c r="G769" s="52"/>
      <c r="H769" s="51"/>
    </row>
    <row r="770" spans="1:8" ht="8.1" customHeight="1" x14ac:dyDescent="0.15">
      <c r="A770" s="45"/>
      <c r="B770" s="50"/>
      <c r="C770" s="115"/>
      <c r="D770" s="114"/>
      <c r="E770" s="48"/>
      <c r="F770" s="114"/>
      <c r="G770" s="47"/>
      <c r="H770" s="46"/>
    </row>
    <row r="771" spans="1:8" ht="8.1" customHeight="1" x14ac:dyDescent="0.15">
      <c r="A771" s="45"/>
      <c r="B771" s="60"/>
      <c r="C771" s="119"/>
      <c r="D771" s="118"/>
      <c r="E771" s="58"/>
      <c r="F771" s="118"/>
      <c r="G771" s="57"/>
      <c r="H771" s="56"/>
    </row>
    <row r="772" spans="1:8" ht="8.1" customHeight="1" x14ac:dyDescent="0.15">
      <c r="A772" s="45"/>
      <c r="B772" s="55"/>
      <c r="C772" s="117"/>
      <c r="D772" s="116"/>
      <c r="E772" s="53"/>
      <c r="F772" s="116"/>
      <c r="G772" s="52"/>
      <c r="H772" s="51"/>
    </row>
    <row r="773" spans="1:8" ht="8.1" customHeight="1" x14ac:dyDescent="0.15">
      <c r="A773" s="45"/>
      <c r="B773" s="50"/>
      <c r="C773" s="115"/>
      <c r="D773" s="114"/>
      <c r="E773" s="48"/>
      <c r="F773" s="114"/>
      <c r="G773" s="47"/>
      <c r="H773" s="46"/>
    </row>
    <row r="774" spans="1:8" ht="8.1" customHeight="1" x14ac:dyDescent="0.15">
      <c r="A774" s="45"/>
      <c r="B774" s="60"/>
      <c r="C774" s="119"/>
      <c r="D774" s="118"/>
      <c r="E774" s="58"/>
      <c r="F774" s="118"/>
      <c r="G774" s="57"/>
      <c r="H774" s="56"/>
    </row>
    <row r="775" spans="1:8" ht="8.1" customHeight="1" x14ac:dyDescent="0.15">
      <c r="A775" s="45"/>
      <c r="B775" s="55"/>
      <c r="C775" s="117"/>
      <c r="D775" s="116"/>
      <c r="E775" s="53"/>
      <c r="F775" s="116"/>
      <c r="G775" s="52"/>
      <c r="H775" s="51"/>
    </row>
    <row r="776" spans="1:8" ht="8.1" customHeight="1" x14ac:dyDescent="0.15">
      <c r="A776" s="45"/>
      <c r="B776" s="50"/>
      <c r="C776" s="115"/>
      <c r="D776" s="114"/>
      <c r="E776" s="48"/>
      <c r="F776" s="114"/>
      <c r="G776" s="47"/>
      <c r="H776" s="46"/>
    </row>
    <row r="777" spans="1:8" ht="8.1" customHeight="1" x14ac:dyDescent="0.15">
      <c r="A777" s="45"/>
      <c r="B777" s="60"/>
      <c r="C777" s="119"/>
      <c r="D777" s="118"/>
      <c r="E777" s="58"/>
      <c r="F777" s="118"/>
      <c r="G777" s="57"/>
      <c r="H777" s="56"/>
    </row>
    <row r="778" spans="1:8" ht="8.1" customHeight="1" x14ac:dyDescent="0.15">
      <c r="A778" s="45"/>
      <c r="B778" s="55"/>
      <c r="C778" s="117"/>
      <c r="D778" s="116"/>
      <c r="E778" s="61"/>
      <c r="F778" s="120"/>
      <c r="G778" s="52"/>
      <c r="H778" s="51"/>
    </row>
    <row r="779" spans="1:8" ht="8.1" customHeight="1" x14ac:dyDescent="0.15">
      <c r="A779" s="45"/>
      <c r="B779" s="50"/>
      <c r="C779" s="115"/>
      <c r="D779" s="114"/>
      <c r="E779" s="48"/>
      <c r="F779" s="114"/>
      <c r="G779" s="47"/>
      <c r="H779" s="46"/>
    </row>
    <row r="780" spans="1:8" ht="8.1" customHeight="1" x14ac:dyDescent="0.15">
      <c r="A780" s="45"/>
      <c r="B780" s="60"/>
      <c r="C780" s="119"/>
      <c r="D780" s="118"/>
      <c r="E780" s="58"/>
      <c r="F780" s="118"/>
      <c r="G780" s="57"/>
      <c r="H780" s="56"/>
    </row>
    <row r="781" spans="1:8" ht="8.1" customHeight="1" x14ac:dyDescent="0.15">
      <c r="A781" s="45"/>
      <c r="B781" s="55"/>
      <c r="C781" s="117"/>
      <c r="D781" s="116"/>
      <c r="E781" s="53"/>
      <c r="F781" s="116"/>
      <c r="G781" s="52"/>
      <c r="H781" s="51"/>
    </row>
    <row r="782" spans="1:8" ht="8.1" customHeight="1" x14ac:dyDescent="0.15">
      <c r="A782" s="45"/>
      <c r="B782" s="50"/>
      <c r="C782" s="115"/>
      <c r="D782" s="114"/>
      <c r="E782" s="48"/>
      <c r="F782" s="114"/>
      <c r="G782" s="47"/>
      <c r="H782" s="46"/>
    </row>
    <row r="783" spans="1:8" ht="8.1" customHeight="1" x14ac:dyDescent="0.15">
      <c r="A783" s="45"/>
      <c r="B783" s="44"/>
      <c r="C783" s="113"/>
      <c r="D783" s="112"/>
      <c r="E783" s="42"/>
      <c r="F783" s="112"/>
      <c r="G783" s="84"/>
      <c r="H783" s="40"/>
    </row>
    <row r="784" spans="1:8" ht="0.95" customHeight="1" x14ac:dyDescent="0.15">
      <c r="B784" s="38"/>
      <c r="C784" s="38"/>
      <c r="D784" s="38"/>
      <c r="E784" s="38"/>
      <c r="F784" s="38"/>
      <c r="G784" s="38"/>
      <c r="H784" s="38"/>
    </row>
    <row r="785" spans="1:8" s="76" customFormat="1" ht="18" customHeight="1" x14ac:dyDescent="0.15">
      <c r="B785" s="106" t="s">
        <v>1229</v>
      </c>
      <c r="C785" s="78"/>
      <c r="D785" s="78"/>
      <c r="E785" s="78"/>
      <c r="F785" s="78"/>
      <c r="G785" s="78"/>
      <c r="H785" s="77" t="s">
        <v>934</v>
      </c>
    </row>
    <row r="786" spans="1:8" ht="11.1" customHeight="1" x14ac:dyDescent="0.15">
      <c r="A786" s="45"/>
      <c r="B786" s="261" t="s">
        <v>1209</v>
      </c>
      <c r="C786" s="262"/>
      <c r="D786" s="263" t="s">
        <v>1447</v>
      </c>
      <c r="E786" s="263"/>
      <c r="F786" s="263"/>
      <c r="G786" s="263" t="s">
        <v>1448</v>
      </c>
      <c r="H786" s="264"/>
    </row>
    <row r="787" spans="1:8" ht="11.1" customHeight="1" x14ac:dyDescent="0.15">
      <c r="A787" s="45"/>
      <c r="B787" s="105" t="s">
        <v>65</v>
      </c>
      <c r="C787" s="104" t="s">
        <v>64</v>
      </c>
      <c r="D787" s="104" t="s">
        <v>63</v>
      </c>
      <c r="E787" s="104" t="s">
        <v>20</v>
      </c>
      <c r="F787" s="104" t="s">
        <v>62</v>
      </c>
      <c r="G787" s="104" t="s">
        <v>61</v>
      </c>
      <c r="H787" s="103" t="s">
        <v>60</v>
      </c>
    </row>
    <row r="788" spans="1:8" ht="8.1" customHeight="1" x14ac:dyDescent="0.15">
      <c r="A788" s="139" t="s">
        <v>13</v>
      </c>
      <c r="B788" s="140" t="s">
        <v>1449</v>
      </c>
      <c r="C788" s="169" t="s">
        <v>1450</v>
      </c>
      <c r="D788" s="173" t="s">
        <v>13</v>
      </c>
      <c r="E788" s="142" t="s">
        <v>13</v>
      </c>
      <c r="F788" s="173" t="s">
        <v>13</v>
      </c>
      <c r="G788" s="143" t="s">
        <v>13</v>
      </c>
      <c r="H788" s="164" t="s">
        <v>13</v>
      </c>
    </row>
    <row r="789" spans="1:8" ht="8.1" customHeight="1" x14ac:dyDescent="0.15">
      <c r="A789" s="139" t="s">
        <v>13</v>
      </c>
      <c r="B789" s="140" t="s">
        <v>13</v>
      </c>
      <c r="C789" s="169" t="s">
        <v>13</v>
      </c>
      <c r="D789" s="173" t="s">
        <v>1451</v>
      </c>
      <c r="E789" s="142" t="s">
        <v>13</v>
      </c>
      <c r="F789" s="173" t="s">
        <v>13</v>
      </c>
      <c r="G789" s="143" t="s">
        <v>13</v>
      </c>
      <c r="H789" s="164" t="s">
        <v>13</v>
      </c>
    </row>
    <row r="790" spans="1:8" ht="8.1" customHeight="1" x14ac:dyDescent="0.15">
      <c r="A790" s="139" t="s">
        <v>13</v>
      </c>
      <c r="B790" s="145" t="s">
        <v>13</v>
      </c>
      <c r="C790" s="171" t="s">
        <v>13</v>
      </c>
      <c r="D790" s="174" t="s">
        <v>13</v>
      </c>
      <c r="E790" s="147" t="s">
        <v>731</v>
      </c>
      <c r="F790" s="174" t="s">
        <v>13</v>
      </c>
      <c r="G790" s="148" t="s">
        <v>13</v>
      </c>
      <c r="H790" s="168" t="s">
        <v>13</v>
      </c>
    </row>
    <row r="791" spans="1:8" ht="8.1" customHeight="1" x14ac:dyDescent="0.15">
      <c r="A791" s="139" t="s">
        <v>13</v>
      </c>
      <c r="B791" s="140" t="s">
        <v>1449</v>
      </c>
      <c r="C791" s="169" t="s">
        <v>1452</v>
      </c>
      <c r="D791" s="173" t="s">
        <v>13</v>
      </c>
      <c r="E791" s="142" t="s">
        <v>13</v>
      </c>
      <c r="F791" s="173" t="s">
        <v>13</v>
      </c>
      <c r="G791" s="143" t="s">
        <v>13</v>
      </c>
      <c r="H791" s="164" t="s">
        <v>13</v>
      </c>
    </row>
    <row r="792" spans="1:8" ht="8.1" customHeight="1" x14ac:dyDescent="0.15">
      <c r="A792" s="139" t="s">
        <v>13</v>
      </c>
      <c r="B792" s="140" t="s">
        <v>13</v>
      </c>
      <c r="C792" s="169" t="s">
        <v>13</v>
      </c>
      <c r="D792" s="173" t="s">
        <v>632</v>
      </c>
      <c r="E792" s="142" t="s">
        <v>13</v>
      </c>
      <c r="F792" s="173" t="s">
        <v>13</v>
      </c>
      <c r="G792" s="143" t="s">
        <v>13</v>
      </c>
      <c r="H792" s="164" t="s">
        <v>13</v>
      </c>
    </row>
    <row r="793" spans="1:8" ht="8.1" customHeight="1" x14ac:dyDescent="0.15">
      <c r="A793" s="139" t="s">
        <v>13</v>
      </c>
      <c r="B793" s="145" t="s">
        <v>13</v>
      </c>
      <c r="C793" s="171" t="s">
        <v>13</v>
      </c>
      <c r="D793" s="174" t="s">
        <v>13</v>
      </c>
      <c r="E793" s="147" t="s">
        <v>731</v>
      </c>
      <c r="F793" s="174" t="s">
        <v>13</v>
      </c>
      <c r="G793" s="148" t="s">
        <v>13</v>
      </c>
      <c r="H793" s="168" t="s">
        <v>13</v>
      </c>
    </row>
    <row r="794" spans="1:8" ht="8.1" customHeight="1" x14ac:dyDescent="0.15">
      <c r="A794" s="139" t="s">
        <v>13</v>
      </c>
      <c r="B794" s="140" t="s">
        <v>1440</v>
      </c>
      <c r="C794" s="169" t="s">
        <v>1441</v>
      </c>
      <c r="D794" s="173" t="s">
        <v>13</v>
      </c>
      <c r="E794" s="142" t="s">
        <v>13</v>
      </c>
      <c r="F794" s="173" t="s">
        <v>13</v>
      </c>
      <c r="G794" s="143" t="s">
        <v>13</v>
      </c>
      <c r="H794" s="164" t="s">
        <v>13</v>
      </c>
    </row>
    <row r="795" spans="1:8" ht="8.1" customHeight="1" x14ac:dyDescent="0.15">
      <c r="A795" s="139" t="s">
        <v>13</v>
      </c>
      <c r="B795" s="140" t="s">
        <v>13</v>
      </c>
      <c r="C795" s="169" t="s">
        <v>737</v>
      </c>
      <c r="D795" s="173" t="s">
        <v>1453</v>
      </c>
      <c r="E795" s="142" t="s">
        <v>13</v>
      </c>
      <c r="F795" s="173" t="s">
        <v>13</v>
      </c>
      <c r="G795" s="143" t="s">
        <v>13</v>
      </c>
      <c r="H795" s="164" t="s">
        <v>13</v>
      </c>
    </row>
    <row r="796" spans="1:8" ht="8.1" customHeight="1" x14ac:dyDescent="0.15">
      <c r="A796" s="139" t="s">
        <v>13</v>
      </c>
      <c r="B796" s="145" t="s">
        <v>13</v>
      </c>
      <c r="C796" s="171" t="s">
        <v>13</v>
      </c>
      <c r="D796" s="174" t="s">
        <v>13</v>
      </c>
      <c r="E796" s="147" t="s">
        <v>702</v>
      </c>
      <c r="F796" s="174" t="s">
        <v>13</v>
      </c>
      <c r="G796" s="148" t="s">
        <v>13</v>
      </c>
      <c r="H796" s="168" t="s">
        <v>13</v>
      </c>
    </row>
    <row r="797" spans="1:8" ht="8.1" customHeight="1" x14ac:dyDescent="0.15">
      <c r="A797" s="139" t="s">
        <v>13</v>
      </c>
      <c r="B797" s="140" t="s">
        <v>1440</v>
      </c>
      <c r="C797" s="169" t="s">
        <v>1454</v>
      </c>
      <c r="D797" s="173" t="s">
        <v>13</v>
      </c>
      <c r="E797" s="142" t="s">
        <v>13</v>
      </c>
      <c r="F797" s="173" t="s">
        <v>13</v>
      </c>
      <c r="G797" s="143" t="s">
        <v>13</v>
      </c>
      <c r="H797" s="164" t="s">
        <v>13</v>
      </c>
    </row>
    <row r="798" spans="1:8" ht="8.1" customHeight="1" x14ac:dyDescent="0.15">
      <c r="A798" s="139" t="s">
        <v>13</v>
      </c>
      <c r="B798" s="140" t="s">
        <v>13</v>
      </c>
      <c r="C798" s="169" t="s">
        <v>737</v>
      </c>
      <c r="D798" s="173" t="s">
        <v>1455</v>
      </c>
      <c r="E798" s="142" t="s">
        <v>13</v>
      </c>
      <c r="F798" s="173" t="s">
        <v>13</v>
      </c>
      <c r="G798" s="143" t="s">
        <v>13</v>
      </c>
      <c r="H798" s="164" t="s">
        <v>13</v>
      </c>
    </row>
    <row r="799" spans="1:8" ht="8.1" customHeight="1" x14ac:dyDescent="0.15">
      <c r="A799" s="139" t="s">
        <v>13</v>
      </c>
      <c r="B799" s="145" t="s">
        <v>13</v>
      </c>
      <c r="C799" s="171" t="s">
        <v>13</v>
      </c>
      <c r="D799" s="174" t="s">
        <v>13</v>
      </c>
      <c r="E799" s="147" t="s">
        <v>702</v>
      </c>
      <c r="F799" s="174" t="s">
        <v>13</v>
      </c>
      <c r="G799" s="148" t="s">
        <v>13</v>
      </c>
      <c r="H799" s="168" t="s">
        <v>13</v>
      </c>
    </row>
    <row r="800" spans="1:8" ht="8.1" customHeight="1" x14ac:dyDescent="0.15">
      <c r="A800" s="139" t="s">
        <v>13</v>
      </c>
      <c r="B800" s="140" t="s">
        <v>1456</v>
      </c>
      <c r="C800" s="169" t="s">
        <v>1457</v>
      </c>
      <c r="D800" s="173" t="s">
        <v>13</v>
      </c>
      <c r="E800" s="142" t="s">
        <v>13</v>
      </c>
      <c r="F800" s="173" t="s">
        <v>13</v>
      </c>
      <c r="G800" s="143" t="s">
        <v>13</v>
      </c>
      <c r="H800" s="164" t="s">
        <v>13</v>
      </c>
    </row>
    <row r="801" spans="1:8" ht="8.1" customHeight="1" x14ac:dyDescent="0.15">
      <c r="A801" s="139" t="s">
        <v>13</v>
      </c>
      <c r="B801" s="140" t="s">
        <v>1458</v>
      </c>
      <c r="C801" s="169" t="s">
        <v>13</v>
      </c>
      <c r="D801" s="173" t="s">
        <v>632</v>
      </c>
      <c r="E801" s="142" t="s">
        <v>13</v>
      </c>
      <c r="F801" s="173" t="s">
        <v>13</v>
      </c>
      <c r="G801" s="143" t="s">
        <v>13</v>
      </c>
      <c r="H801" s="164" t="s">
        <v>13</v>
      </c>
    </row>
    <row r="802" spans="1:8" ht="8.1" customHeight="1" x14ac:dyDescent="0.15">
      <c r="A802" s="139" t="s">
        <v>13</v>
      </c>
      <c r="B802" s="145" t="s">
        <v>13</v>
      </c>
      <c r="C802" s="171" t="s">
        <v>13</v>
      </c>
      <c r="D802" s="174" t="s">
        <v>13</v>
      </c>
      <c r="E802" s="147" t="s">
        <v>1459</v>
      </c>
      <c r="F802" s="174" t="s">
        <v>13</v>
      </c>
      <c r="G802" s="148" t="s">
        <v>13</v>
      </c>
      <c r="H802" s="168" t="s">
        <v>13</v>
      </c>
    </row>
    <row r="803" spans="1:8" ht="8.1" customHeight="1" x14ac:dyDescent="0.15">
      <c r="A803" s="139" t="s">
        <v>13</v>
      </c>
      <c r="B803" s="140" t="s">
        <v>1299</v>
      </c>
      <c r="C803" s="169" t="s">
        <v>13</v>
      </c>
      <c r="D803" s="173" t="s">
        <v>13</v>
      </c>
      <c r="E803" s="142" t="s">
        <v>13</v>
      </c>
      <c r="F803" s="173" t="s">
        <v>13</v>
      </c>
      <c r="G803" s="143" t="s">
        <v>13</v>
      </c>
      <c r="H803" s="164" t="s">
        <v>837</v>
      </c>
    </row>
    <row r="804" spans="1:8" ht="8.1" customHeight="1" x14ac:dyDescent="0.15">
      <c r="A804" s="139" t="s">
        <v>13</v>
      </c>
      <c r="B804" s="140" t="s">
        <v>1300</v>
      </c>
      <c r="C804" s="169" t="s">
        <v>13</v>
      </c>
      <c r="D804" s="173" t="s">
        <v>632</v>
      </c>
      <c r="E804" s="142" t="s">
        <v>13</v>
      </c>
      <c r="F804" s="173" t="s">
        <v>13</v>
      </c>
      <c r="G804" s="143" t="s">
        <v>13</v>
      </c>
      <c r="H804" s="164" t="s">
        <v>13</v>
      </c>
    </row>
    <row r="805" spans="1:8" ht="8.1" customHeight="1" x14ac:dyDescent="0.15">
      <c r="A805" s="139" t="s">
        <v>13</v>
      </c>
      <c r="B805" s="145" t="s">
        <v>13</v>
      </c>
      <c r="C805" s="171" t="s">
        <v>13</v>
      </c>
      <c r="D805" s="174" t="s">
        <v>13</v>
      </c>
      <c r="E805" s="147" t="s">
        <v>633</v>
      </c>
      <c r="F805" s="174" t="s">
        <v>13</v>
      </c>
      <c r="G805" s="148" t="s">
        <v>13</v>
      </c>
      <c r="H805" s="168" t="s">
        <v>13</v>
      </c>
    </row>
    <row r="806" spans="1:8" ht="8.1" customHeight="1" x14ac:dyDescent="0.15">
      <c r="A806" s="139" t="s">
        <v>13</v>
      </c>
      <c r="B806" s="140" t="s">
        <v>1218</v>
      </c>
      <c r="C806" s="169" t="s">
        <v>1460</v>
      </c>
      <c r="D806" s="173" t="s">
        <v>13</v>
      </c>
      <c r="E806" s="142" t="s">
        <v>13</v>
      </c>
      <c r="F806" s="173" t="s">
        <v>13</v>
      </c>
      <c r="G806" s="143" t="s">
        <v>13</v>
      </c>
      <c r="H806" s="164" t="s">
        <v>13</v>
      </c>
    </row>
    <row r="807" spans="1:8" ht="8.1" customHeight="1" x14ac:dyDescent="0.15">
      <c r="A807" s="139" t="s">
        <v>13</v>
      </c>
      <c r="B807" s="140" t="s">
        <v>1461</v>
      </c>
      <c r="C807" s="169" t="s">
        <v>13</v>
      </c>
      <c r="D807" s="173" t="s">
        <v>1257</v>
      </c>
      <c r="E807" s="142" t="s">
        <v>13</v>
      </c>
      <c r="F807" s="173" t="s">
        <v>13</v>
      </c>
      <c r="G807" s="143" t="s">
        <v>13</v>
      </c>
      <c r="H807" s="164" t="s">
        <v>13</v>
      </c>
    </row>
    <row r="808" spans="1:8" ht="8.1" customHeight="1" x14ac:dyDescent="0.15">
      <c r="A808" s="139" t="s">
        <v>13</v>
      </c>
      <c r="B808" s="145" t="s">
        <v>1310</v>
      </c>
      <c r="C808" s="171" t="s">
        <v>13</v>
      </c>
      <c r="D808" s="174" t="s">
        <v>13</v>
      </c>
      <c r="E808" s="147" t="s">
        <v>731</v>
      </c>
      <c r="F808" s="174" t="s">
        <v>13</v>
      </c>
      <c r="G808" s="148" t="s">
        <v>13</v>
      </c>
      <c r="H808" s="168" t="s">
        <v>13</v>
      </c>
    </row>
    <row r="809" spans="1:8" ht="8.1" customHeight="1" x14ac:dyDescent="0.15">
      <c r="A809" s="139" t="s">
        <v>13</v>
      </c>
      <c r="B809" s="140" t="s">
        <v>1218</v>
      </c>
      <c r="C809" s="169" t="s">
        <v>1462</v>
      </c>
      <c r="D809" s="173" t="s">
        <v>13</v>
      </c>
      <c r="E809" s="142" t="s">
        <v>13</v>
      </c>
      <c r="F809" s="173" t="s">
        <v>13</v>
      </c>
      <c r="G809" s="143" t="s">
        <v>13</v>
      </c>
      <c r="H809" s="164" t="s">
        <v>13</v>
      </c>
    </row>
    <row r="810" spans="1:8" ht="8.1" customHeight="1" x14ac:dyDescent="0.15">
      <c r="A810" s="139" t="s">
        <v>13</v>
      </c>
      <c r="B810" s="140" t="s">
        <v>1461</v>
      </c>
      <c r="C810" s="169" t="s">
        <v>13</v>
      </c>
      <c r="D810" s="173" t="s">
        <v>632</v>
      </c>
      <c r="E810" s="142" t="s">
        <v>13</v>
      </c>
      <c r="F810" s="173" t="s">
        <v>13</v>
      </c>
      <c r="G810" s="143" t="s">
        <v>13</v>
      </c>
      <c r="H810" s="164" t="s">
        <v>13</v>
      </c>
    </row>
    <row r="811" spans="1:8" ht="8.1" customHeight="1" x14ac:dyDescent="0.15">
      <c r="A811" s="139" t="s">
        <v>13</v>
      </c>
      <c r="B811" s="145" t="s">
        <v>1310</v>
      </c>
      <c r="C811" s="171" t="s">
        <v>13</v>
      </c>
      <c r="D811" s="174" t="s">
        <v>13</v>
      </c>
      <c r="E811" s="147" t="s">
        <v>731</v>
      </c>
      <c r="F811" s="174" t="s">
        <v>13</v>
      </c>
      <c r="G811" s="148" t="s">
        <v>13</v>
      </c>
      <c r="H811" s="168" t="s">
        <v>13</v>
      </c>
    </row>
    <row r="812" spans="1:8" ht="8.1" customHeight="1" x14ac:dyDescent="0.15">
      <c r="A812" s="139" t="s">
        <v>13</v>
      </c>
      <c r="B812" s="140" t="s">
        <v>1299</v>
      </c>
      <c r="C812" s="169" t="s">
        <v>13</v>
      </c>
      <c r="D812" s="173" t="s">
        <v>13</v>
      </c>
      <c r="E812" s="142" t="s">
        <v>13</v>
      </c>
      <c r="F812" s="173" t="s">
        <v>13</v>
      </c>
      <c r="G812" s="143" t="s">
        <v>13</v>
      </c>
      <c r="H812" s="164" t="s">
        <v>850</v>
      </c>
    </row>
    <row r="813" spans="1:8" ht="8.1" customHeight="1" x14ac:dyDescent="0.15">
      <c r="A813" s="139" t="s">
        <v>13</v>
      </c>
      <c r="B813" s="140" t="s">
        <v>1321</v>
      </c>
      <c r="C813" s="169" t="s">
        <v>13</v>
      </c>
      <c r="D813" s="173" t="s">
        <v>632</v>
      </c>
      <c r="E813" s="142" t="s">
        <v>13</v>
      </c>
      <c r="F813" s="173" t="s">
        <v>13</v>
      </c>
      <c r="G813" s="143" t="s">
        <v>13</v>
      </c>
      <c r="H813" s="164" t="s">
        <v>13</v>
      </c>
    </row>
    <row r="814" spans="1:8" ht="8.1" customHeight="1" x14ac:dyDescent="0.15">
      <c r="A814" s="139" t="s">
        <v>13</v>
      </c>
      <c r="B814" s="145" t="s">
        <v>13</v>
      </c>
      <c r="C814" s="171" t="s">
        <v>13</v>
      </c>
      <c r="D814" s="174" t="s">
        <v>13</v>
      </c>
      <c r="E814" s="147" t="s">
        <v>633</v>
      </c>
      <c r="F814" s="174" t="s">
        <v>13</v>
      </c>
      <c r="G814" s="148" t="s">
        <v>13</v>
      </c>
      <c r="H814" s="168" t="s">
        <v>13</v>
      </c>
    </row>
    <row r="815" spans="1:8" ht="8.1" customHeight="1" x14ac:dyDescent="0.15">
      <c r="A815" s="139" t="s">
        <v>13</v>
      </c>
      <c r="B815" s="150" t="s">
        <v>635</v>
      </c>
      <c r="C815" s="169" t="s">
        <v>13</v>
      </c>
      <c r="D815" s="173" t="s">
        <v>13</v>
      </c>
      <c r="E815" s="142" t="s">
        <v>13</v>
      </c>
      <c r="F815" s="173" t="s">
        <v>13</v>
      </c>
      <c r="G815" s="143" t="s">
        <v>13</v>
      </c>
      <c r="H815" s="164" t="s">
        <v>13</v>
      </c>
    </row>
    <row r="816" spans="1:8" ht="8.1" customHeight="1" x14ac:dyDescent="0.15">
      <c r="A816" s="139" t="s">
        <v>13</v>
      </c>
      <c r="B816" s="140" t="s">
        <v>13</v>
      </c>
      <c r="C816" s="169" t="s">
        <v>13</v>
      </c>
      <c r="D816" s="173" t="s">
        <v>13</v>
      </c>
      <c r="E816" s="142" t="s">
        <v>13</v>
      </c>
      <c r="F816" s="173" t="s">
        <v>13</v>
      </c>
      <c r="G816" s="143" t="s">
        <v>13</v>
      </c>
      <c r="H816" s="164" t="s">
        <v>13</v>
      </c>
    </row>
    <row r="817" spans="1:8" ht="8.1" customHeight="1" x14ac:dyDescent="0.15">
      <c r="A817" s="139" t="s">
        <v>13</v>
      </c>
      <c r="B817" s="145" t="s">
        <v>13</v>
      </c>
      <c r="C817" s="171" t="s">
        <v>13</v>
      </c>
      <c r="D817" s="174" t="s">
        <v>13</v>
      </c>
      <c r="E817" s="147" t="s">
        <v>13</v>
      </c>
      <c r="F817" s="174" t="s">
        <v>13</v>
      </c>
      <c r="G817" s="148" t="s">
        <v>13</v>
      </c>
      <c r="H817" s="168" t="s">
        <v>13</v>
      </c>
    </row>
    <row r="818" spans="1:8" ht="8.1" customHeight="1" x14ac:dyDescent="0.15">
      <c r="A818" s="45"/>
      <c r="B818" s="55"/>
      <c r="C818" s="117"/>
      <c r="D818" s="116"/>
      <c r="E818" s="53"/>
      <c r="F818" s="116"/>
      <c r="G818" s="52"/>
      <c r="H818" s="90"/>
    </row>
    <row r="819" spans="1:8" ht="8.1" customHeight="1" x14ac:dyDescent="0.15">
      <c r="A819" s="45"/>
      <c r="B819" s="50"/>
      <c r="C819" s="115"/>
      <c r="D819" s="114"/>
      <c r="E819" s="48"/>
      <c r="F819" s="114"/>
      <c r="G819" s="47"/>
      <c r="H819" s="87"/>
    </row>
    <row r="820" spans="1:8" ht="8.1" customHeight="1" x14ac:dyDescent="0.15">
      <c r="A820" s="45"/>
      <c r="B820" s="60"/>
      <c r="C820" s="119"/>
      <c r="D820" s="118"/>
      <c r="E820" s="58"/>
      <c r="F820" s="118"/>
      <c r="G820" s="57"/>
      <c r="H820" s="93"/>
    </row>
    <row r="821" spans="1:8" ht="8.1" customHeight="1" x14ac:dyDescent="0.15">
      <c r="A821" s="45"/>
      <c r="B821" s="55"/>
      <c r="C821" s="117"/>
      <c r="D821" s="116"/>
      <c r="E821" s="53"/>
      <c r="F821" s="116"/>
      <c r="G821" s="52"/>
      <c r="H821" s="90"/>
    </row>
    <row r="822" spans="1:8" ht="8.1" customHeight="1" x14ac:dyDescent="0.15">
      <c r="A822" s="45"/>
      <c r="B822" s="50"/>
      <c r="C822" s="115"/>
      <c r="D822" s="114"/>
      <c r="E822" s="48"/>
      <c r="F822" s="114"/>
      <c r="G822" s="47"/>
      <c r="H822" s="87"/>
    </row>
    <row r="823" spans="1:8" ht="8.1" customHeight="1" x14ac:dyDescent="0.15">
      <c r="A823" s="45"/>
      <c r="B823" s="60"/>
      <c r="C823" s="119"/>
      <c r="D823" s="118"/>
      <c r="E823" s="58"/>
      <c r="F823" s="118"/>
      <c r="G823" s="57"/>
      <c r="H823" s="93"/>
    </row>
    <row r="824" spans="1:8" ht="8.1" customHeight="1" x14ac:dyDescent="0.15">
      <c r="A824" s="45"/>
      <c r="B824" s="55"/>
      <c r="C824" s="117"/>
      <c r="D824" s="116"/>
      <c r="E824" s="53"/>
      <c r="F824" s="116"/>
      <c r="G824" s="52"/>
      <c r="H824" s="90"/>
    </row>
    <row r="825" spans="1:8" ht="8.1" customHeight="1" x14ac:dyDescent="0.15">
      <c r="A825" s="45"/>
      <c r="B825" s="50"/>
      <c r="C825" s="115"/>
      <c r="D825" s="114"/>
      <c r="E825" s="48"/>
      <c r="F825" s="114"/>
      <c r="G825" s="47"/>
      <c r="H825" s="87"/>
    </row>
    <row r="826" spans="1:8" ht="8.1" customHeight="1" x14ac:dyDescent="0.15">
      <c r="A826" s="45"/>
      <c r="B826" s="60"/>
      <c r="C826" s="119"/>
      <c r="D826" s="118"/>
      <c r="E826" s="58"/>
      <c r="F826" s="118"/>
      <c r="G826" s="57"/>
      <c r="H826" s="93"/>
    </row>
    <row r="827" spans="1:8" ht="8.1" customHeight="1" x14ac:dyDescent="0.15">
      <c r="A827" s="45"/>
      <c r="B827" s="55"/>
      <c r="C827" s="117"/>
      <c r="D827" s="116"/>
      <c r="E827" s="61"/>
      <c r="F827" s="120"/>
      <c r="G827" s="52"/>
      <c r="H827" s="90"/>
    </row>
    <row r="828" spans="1:8" ht="8.1" customHeight="1" x14ac:dyDescent="0.15">
      <c r="A828" s="45"/>
      <c r="B828" s="50"/>
      <c r="C828" s="115"/>
      <c r="D828" s="114"/>
      <c r="E828" s="48"/>
      <c r="F828" s="114"/>
      <c r="G828" s="47"/>
      <c r="H828" s="87"/>
    </row>
    <row r="829" spans="1:8" ht="8.1" customHeight="1" x14ac:dyDescent="0.15">
      <c r="A829" s="45"/>
      <c r="B829" s="60"/>
      <c r="C829" s="119"/>
      <c r="D829" s="118"/>
      <c r="E829" s="58"/>
      <c r="F829" s="118"/>
      <c r="G829" s="57"/>
      <c r="H829" s="93"/>
    </row>
    <row r="830" spans="1:8" ht="8.1" customHeight="1" x14ac:dyDescent="0.15">
      <c r="A830" s="45"/>
      <c r="B830" s="55"/>
      <c r="C830" s="117"/>
      <c r="D830" s="116"/>
      <c r="E830" s="53"/>
      <c r="F830" s="116"/>
      <c r="G830" s="52"/>
      <c r="H830" s="90"/>
    </row>
    <row r="831" spans="1:8" ht="8.1" customHeight="1" x14ac:dyDescent="0.15">
      <c r="A831" s="45"/>
      <c r="B831" s="50"/>
      <c r="C831" s="115"/>
      <c r="D831" s="114"/>
      <c r="E831" s="48"/>
      <c r="F831" s="114"/>
      <c r="G831" s="47"/>
      <c r="H831" s="87"/>
    </row>
    <row r="832" spans="1:8" ht="8.1" customHeight="1" x14ac:dyDescent="0.15">
      <c r="A832" s="45"/>
      <c r="B832" s="44"/>
      <c r="C832" s="113"/>
      <c r="D832" s="112"/>
      <c r="E832" s="42"/>
      <c r="F832" s="112"/>
      <c r="G832" s="84"/>
      <c r="H832" s="83"/>
    </row>
    <row r="833" spans="1:8" ht="21.95" customHeight="1" x14ac:dyDescent="0.15">
      <c r="B833" s="111"/>
      <c r="C833" s="111"/>
      <c r="D833" s="110"/>
      <c r="E833" s="123"/>
      <c r="F833" s="109"/>
      <c r="G833" s="108"/>
      <c r="H833" s="107"/>
    </row>
    <row r="834" spans="1:8" ht="18" customHeight="1" x14ac:dyDescent="0.15">
      <c r="A834" s="151" t="s">
        <v>13</v>
      </c>
      <c r="B834" s="198" t="s">
        <v>13</v>
      </c>
      <c r="C834" s="152" t="s">
        <v>13</v>
      </c>
      <c r="D834" s="152" t="s">
        <v>13</v>
      </c>
      <c r="E834" s="152" t="s">
        <v>13</v>
      </c>
      <c r="F834" s="152" t="s">
        <v>13</v>
      </c>
      <c r="G834" s="152" t="s">
        <v>13</v>
      </c>
      <c r="H834" s="153" t="s">
        <v>13</v>
      </c>
    </row>
    <row r="835" spans="1:8" ht="11.1" customHeight="1" x14ac:dyDescent="0.15">
      <c r="A835" s="151" t="s">
        <v>13</v>
      </c>
      <c r="B835" s="266" t="s">
        <v>13</v>
      </c>
      <c r="C835" s="266" t="s">
        <v>13</v>
      </c>
      <c r="D835" s="266" t="s">
        <v>13</v>
      </c>
      <c r="E835" s="266" t="s">
        <v>13</v>
      </c>
      <c r="F835" s="266" t="s">
        <v>13</v>
      </c>
      <c r="G835" s="266" t="s">
        <v>13</v>
      </c>
      <c r="H835" s="266" t="s">
        <v>13</v>
      </c>
    </row>
    <row r="836" spans="1:8" ht="11.1" customHeight="1" x14ac:dyDescent="0.15">
      <c r="A836" s="151" t="s">
        <v>13</v>
      </c>
      <c r="B836" s="199" t="s">
        <v>13</v>
      </c>
      <c r="C836" s="199" t="s">
        <v>13</v>
      </c>
      <c r="D836" s="199" t="s">
        <v>13</v>
      </c>
      <c r="E836" s="199" t="s">
        <v>13</v>
      </c>
      <c r="F836" s="199" t="s">
        <v>13</v>
      </c>
      <c r="G836" s="199" t="s">
        <v>13</v>
      </c>
      <c r="H836" s="199" t="s">
        <v>13</v>
      </c>
    </row>
    <row r="837" spans="1:8" ht="8.1" customHeight="1" x14ac:dyDescent="0.15">
      <c r="A837" s="151" t="s">
        <v>13</v>
      </c>
      <c r="B837" s="156" t="s">
        <v>13</v>
      </c>
      <c r="C837" s="156" t="s">
        <v>13</v>
      </c>
      <c r="D837" s="201" t="s">
        <v>13</v>
      </c>
      <c r="E837" s="158" t="s">
        <v>13</v>
      </c>
      <c r="F837" s="201" t="s">
        <v>13</v>
      </c>
      <c r="G837" s="159" t="s">
        <v>13</v>
      </c>
      <c r="H837" s="156" t="s">
        <v>13</v>
      </c>
    </row>
    <row r="838" spans="1:8" ht="8.1" customHeight="1" x14ac:dyDescent="0.15">
      <c r="A838" s="151" t="s">
        <v>13</v>
      </c>
      <c r="B838" s="156" t="s">
        <v>13</v>
      </c>
      <c r="C838" s="156" t="s">
        <v>13</v>
      </c>
      <c r="D838" s="201" t="s">
        <v>13</v>
      </c>
      <c r="E838" s="158" t="s">
        <v>13</v>
      </c>
      <c r="F838" s="201" t="s">
        <v>13</v>
      </c>
      <c r="G838" s="159" t="s">
        <v>13</v>
      </c>
      <c r="H838" s="156" t="s">
        <v>13</v>
      </c>
    </row>
    <row r="839" spans="1:8" ht="8.1" customHeight="1" x14ac:dyDescent="0.15">
      <c r="A839" s="151" t="s">
        <v>13</v>
      </c>
      <c r="B839" s="156" t="s">
        <v>13</v>
      </c>
      <c r="C839" s="156" t="s">
        <v>13</v>
      </c>
      <c r="D839" s="201" t="s">
        <v>13</v>
      </c>
      <c r="E839" s="158" t="s">
        <v>13</v>
      </c>
      <c r="F839" s="201" t="s">
        <v>13</v>
      </c>
      <c r="G839" s="159" t="s">
        <v>13</v>
      </c>
      <c r="H839" s="156" t="s">
        <v>13</v>
      </c>
    </row>
    <row r="840" spans="1:8" ht="8.1" customHeight="1" x14ac:dyDescent="0.15">
      <c r="A840" s="151" t="s">
        <v>13</v>
      </c>
      <c r="B840" s="158" t="s">
        <v>13</v>
      </c>
      <c r="C840" s="156" t="s">
        <v>13</v>
      </c>
      <c r="D840" s="201" t="s">
        <v>13</v>
      </c>
      <c r="E840" s="158" t="s">
        <v>13</v>
      </c>
      <c r="F840" s="201" t="s">
        <v>13</v>
      </c>
      <c r="G840" s="159" t="s">
        <v>13</v>
      </c>
      <c r="H840" s="156" t="s">
        <v>13</v>
      </c>
    </row>
    <row r="841" spans="1:8" ht="8.1" customHeight="1" x14ac:dyDescent="0.15">
      <c r="A841" s="151" t="s">
        <v>13</v>
      </c>
      <c r="B841" s="156" t="s">
        <v>13</v>
      </c>
      <c r="C841" s="156" t="s">
        <v>13</v>
      </c>
      <c r="D841" s="201" t="s">
        <v>13</v>
      </c>
      <c r="E841" s="158" t="s">
        <v>13</v>
      </c>
      <c r="F841" s="201" t="s">
        <v>13</v>
      </c>
      <c r="G841" s="159" t="s">
        <v>13</v>
      </c>
      <c r="H841" s="156" t="s">
        <v>13</v>
      </c>
    </row>
    <row r="842" spans="1:8" ht="8.1" customHeight="1" x14ac:dyDescent="0.15">
      <c r="A842" s="151" t="s">
        <v>13</v>
      </c>
      <c r="B842" s="156" t="s">
        <v>13</v>
      </c>
      <c r="C842" s="156" t="s">
        <v>13</v>
      </c>
      <c r="D842" s="201" t="s">
        <v>13</v>
      </c>
      <c r="E842" s="158" t="s">
        <v>13</v>
      </c>
      <c r="F842" s="201" t="s">
        <v>13</v>
      </c>
      <c r="G842" s="159" t="s">
        <v>13</v>
      </c>
      <c r="H842" s="156" t="s">
        <v>13</v>
      </c>
    </row>
    <row r="843" spans="1:8" ht="8.1" customHeight="1" x14ac:dyDescent="0.15">
      <c r="A843" s="151" t="s">
        <v>13</v>
      </c>
      <c r="B843" s="160" t="s">
        <v>13</v>
      </c>
      <c r="C843" s="160" t="s">
        <v>13</v>
      </c>
      <c r="D843" s="201" t="s">
        <v>13</v>
      </c>
      <c r="E843" s="161" t="s">
        <v>13</v>
      </c>
      <c r="F843" s="201" t="s">
        <v>13</v>
      </c>
      <c r="G843" s="159" t="s">
        <v>13</v>
      </c>
      <c r="H843" s="160" t="s">
        <v>13</v>
      </c>
    </row>
    <row r="844" spans="1:8" ht="8.1" customHeight="1" x14ac:dyDescent="0.15">
      <c r="A844" s="151" t="s">
        <v>13</v>
      </c>
      <c r="B844" s="160" t="s">
        <v>13</v>
      </c>
      <c r="C844" s="160" t="s">
        <v>13</v>
      </c>
      <c r="D844" s="201" t="s">
        <v>13</v>
      </c>
      <c r="E844" s="161" t="s">
        <v>13</v>
      </c>
      <c r="F844" s="201" t="s">
        <v>13</v>
      </c>
      <c r="G844" s="159" t="s">
        <v>13</v>
      </c>
      <c r="H844" s="160" t="s">
        <v>13</v>
      </c>
    </row>
    <row r="845" spans="1:8" ht="8.1" customHeight="1" x14ac:dyDescent="0.15">
      <c r="A845" s="151" t="s">
        <v>13</v>
      </c>
      <c r="B845" s="160" t="s">
        <v>13</v>
      </c>
      <c r="C845" s="160" t="s">
        <v>13</v>
      </c>
      <c r="D845" s="201" t="s">
        <v>13</v>
      </c>
      <c r="E845" s="161" t="s">
        <v>13</v>
      </c>
      <c r="F845" s="201" t="s">
        <v>13</v>
      </c>
      <c r="G845" s="159" t="s">
        <v>13</v>
      </c>
      <c r="H845" s="160" t="s">
        <v>13</v>
      </c>
    </row>
    <row r="846" spans="1:8" ht="8.1" customHeight="1" x14ac:dyDescent="0.15">
      <c r="A846" s="151" t="s">
        <v>13</v>
      </c>
      <c r="B846" s="160" t="s">
        <v>13</v>
      </c>
      <c r="C846" s="160" t="s">
        <v>13</v>
      </c>
      <c r="D846" s="201" t="s">
        <v>13</v>
      </c>
      <c r="E846" s="161" t="s">
        <v>13</v>
      </c>
      <c r="F846" s="201" t="s">
        <v>13</v>
      </c>
      <c r="G846" s="159" t="s">
        <v>13</v>
      </c>
      <c r="H846" s="160" t="s">
        <v>13</v>
      </c>
    </row>
    <row r="847" spans="1:8" ht="8.1" customHeight="1" x14ac:dyDescent="0.15">
      <c r="A847" s="151" t="s">
        <v>13</v>
      </c>
      <c r="B847" s="160" t="s">
        <v>13</v>
      </c>
      <c r="C847" s="160" t="s">
        <v>13</v>
      </c>
      <c r="D847" s="201" t="s">
        <v>13</v>
      </c>
      <c r="E847" s="161" t="s">
        <v>13</v>
      </c>
      <c r="F847" s="201" t="s">
        <v>13</v>
      </c>
      <c r="G847" s="159" t="s">
        <v>13</v>
      </c>
      <c r="H847" s="160" t="s">
        <v>13</v>
      </c>
    </row>
    <row r="848" spans="1:8" ht="8.1" customHeight="1" x14ac:dyDescent="0.15">
      <c r="A848" s="151" t="s">
        <v>13</v>
      </c>
      <c r="B848" s="160" t="s">
        <v>13</v>
      </c>
      <c r="C848" s="160" t="s">
        <v>13</v>
      </c>
      <c r="D848" s="201" t="s">
        <v>13</v>
      </c>
      <c r="E848" s="161" t="s">
        <v>13</v>
      </c>
      <c r="F848" s="201" t="s">
        <v>13</v>
      </c>
      <c r="G848" s="159" t="s">
        <v>13</v>
      </c>
      <c r="H848" s="160" t="s">
        <v>13</v>
      </c>
    </row>
    <row r="849" spans="1:8" ht="8.1" customHeight="1" x14ac:dyDescent="0.15">
      <c r="A849" s="151" t="s">
        <v>13</v>
      </c>
      <c r="B849" s="160" t="s">
        <v>13</v>
      </c>
      <c r="C849" s="160" t="s">
        <v>13</v>
      </c>
      <c r="D849" s="201" t="s">
        <v>13</v>
      </c>
      <c r="E849" s="161" t="s">
        <v>13</v>
      </c>
      <c r="F849" s="201" t="s">
        <v>13</v>
      </c>
      <c r="G849" s="159" t="s">
        <v>13</v>
      </c>
      <c r="H849" s="160" t="s">
        <v>13</v>
      </c>
    </row>
    <row r="850" spans="1:8" ht="8.1" customHeight="1" x14ac:dyDescent="0.15">
      <c r="A850" s="151" t="s">
        <v>13</v>
      </c>
      <c r="B850" s="160" t="s">
        <v>13</v>
      </c>
      <c r="C850" s="160" t="s">
        <v>13</v>
      </c>
      <c r="D850" s="201" t="s">
        <v>13</v>
      </c>
      <c r="E850" s="161" t="s">
        <v>13</v>
      </c>
      <c r="F850" s="201" t="s">
        <v>13</v>
      </c>
      <c r="G850" s="159" t="s">
        <v>13</v>
      </c>
      <c r="H850" s="160" t="s">
        <v>13</v>
      </c>
    </row>
    <row r="851" spans="1:8" ht="8.1" customHeight="1" x14ac:dyDescent="0.15">
      <c r="A851" s="151" t="s">
        <v>13</v>
      </c>
      <c r="B851" s="160" t="s">
        <v>13</v>
      </c>
      <c r="C851" s="160" t="s">
        <v>13</v>
      </c>
      <c r="D851" s="201" t="s">
        <v>13</v>
      </c>
      <c r="E851" s="161" t="s">
        <v>13</v>
      </c>
      <c r="F851" s="201" t="s">
        <v>13</v>
      </c>
      <c r="G851" s="159" t="s">
        <v>13</v>
      </c>
      <c r="H851" s="160" t="s">
        <v>13</v>
      </c>
    </row>
    <row r="852" spans="1:8" ht="8.1" customHeight="1" x14ac:dyDescent="0.15">
      <c r="A852" s="151" t="s">
        <v>13</v>
      </c>
      <c r="B852" s="160" t="s">
        <v>13</v>
      </c>
      <c r="C852" s="160" t="s">
        <v>13</v>
      </c>
      <c r="D852" s="201" t="s">
        <v>13</v>
      </c>
      <c r="E852" s="161" t="s">
        <v>13</v>
      </c>
      <c r="F852" s="201" t="s">
        <v>13</v>
      </c>
      <c r="G852" s="159" t="s">
        <v>13</v>
      </c>
      <c r="H852" s="160" t="s">
        <v>13</v>
      </c>
    </row>
    <row r="853" spans="1:8" ht="8.1" customHeight="1" x14ac:dyDescent="0.15">
      <c r="A853" s="151" t="s">
        <v>13</v>
      </c>
      <c r="B853" s="160" t="s">
        <v>13</v>
      </c>
      <c r="C853" s="160" t="s">
        <v>13</v>
      </c>
      <c r="D853" s="201" t="s">
        <v>13</v>
      </c>
      <c r="E853" s="161" t="s">
        <v>13</v>
      </c>
      <c r="F853" s="201" t="s">
        <v>13</v>
      </c>
      <c r="G853" s="159" t="s">
        <v>13</v>
      </c>
      <c r="H853" s="160" t="s">
        <v>13</v>
      </c>
    </row>
    <row r="854" spans="1:8" ht="8.1" customHeight="1" x14ac:dyDescent="0.15">
      <c r="A854" s="151" t="s">
        <v>13</v>
      </c>
      <c r="B854" s="160" t="s">
        <v>13</v>
      </c>
      <c r="C854" s="160" t="s">
        <v>13</v>
      </c>
      <c r="D854" s="201" t="s">
        <v>13</v>
      </c>
      <c r="E854" s="161" t="s">
        <v>13</v>
      </c>
      <c r="F854" s="201" t="s">
        <v>13</v>
      </c>
      <c r="G854" s="159" t="s">
        <v>13</v>
      </c>
      <c r="H854" s="160" t="s">
        <v>13</v>
      </c>
    </row>
    <row r="855" spans="1:8" ht="8.1" customHeight="1" x14ac:dyDescent="0.15">
      <c r="A855" s="151" t="s">
        <v>13</v>
      </c>
      <c r="B855" s="160" t="s">
        <v>13</v>
      </c>
      <c r="C855" s="160" t="s">
        <v>13</v>
      </c>
      <c r="D855" s="201" t="s">
        <v>13</v>
      </c>
      <c r="E855" s="161" t="s">
        <v>13</v>
      </c>
      <c r="F855" s="201" t="s">
        <v>13</v>
      </c>
      <c r="G855" s="159" t="s">
        <v>13</v>
      </c>
      <c r="H855" s="160" t="s">
        <v>13</v>
      </c>
    </row>
    <row r="856" spans="1:8" ht="8.1" customHeight="1" x14ac:dyDescent="0.15">
      <c r="A856" s="151" t="s">
        <v>13</v>
      </c>
      <c r="B856" s="160" t="s">
        <v>13</v>
      </c>
      <c r="C856" s="160" t="s">
        <v>13</v>
      </c>
      <c r="D856" s="201" t="s">
        <v>13</v>
      </c>
      <c r="E856" s="161" t="s">
        <v>13</v>
      </c>
      <c r="F856" s="201" t="s">
        <v>13</v>
      </c>
      <c r="G856" s="159" t="s">
        <v>13</v>
      </c>
      <c r="H856" s="160" t="s">
        <v>13</v>
      </c>
    </row>
    <row r="857" spans="1:8" ht="8.1" customHeight="1" x14ac:dyDescent="0.15">
      <c r="A857" s="151" t="s">
        <v>13</v>
      </c>
      <c r="B857" s="160" t="s">
        <v>13</v>
      </c>
      <c r="C857" s="160" t="s">
        <v>13</v>
      </c>
      <c r="D857" s="201" t="s">
        <v>13</v>
      </c>
      <c r="E857" s="161" t="s">
        <v>13</v>
      </c>
      <c r="F857" s="201" t="s">
        <v>13</v>
      </c>
      <c r="G857" s="159" t="s">
        <v>13</v>
      </c>
      <c r="H857" s="160" t="s">
        <v>13</v>
      </c>
    </row>
    <row r="858" spans="1:8" ht="8.1" customHeight="1" x14ac:dyDescent="0.15">
      <c r="A858" s="151" t="s">
        <v>13</v>
      </c>
      <c r="B858" s="160" t="s">
        <v>13</v>
      </c>
      <c r="C858" s="160" t="s">
        <v>13</v>
      </c>
      <c r="D858" s="201" t="s">
        <v>13</v>
      </c>
      <c r="E858" s="161" t="s">
        <v>13</v>
      </c>
      <c r="F858" s="201" t="s">
        <v>13</v>
      </c>
      <c r="G858" s="159" t="s">
        <v>13</v>
      </c>
      <c r="H858" s="160" t="s">
        <v>13</v>
      </c>
    </row>
    <row r="859" spans="1:8" ht="8.1" customHeight="1" x14ac:dyDescent="0.15">
      <c r="A859" s="151" t="s">
        <v>13</v>
      </c>
      <c r="B859" s="160" t="s">
        <v>13</v>
      </c>
      <c r="C859" s="160" t="s">
        <v>13</v>
      </c>
      <c r="D859" s="201" t="s">
        <v>13</v>
      </c>
      <c r="E859" s="161" t="s">
        <v>13</v>
      </c>
      <c r="F859" s="201" t="s">
        <v>13</v>
      </c>
      <c r="G859" s="159" t="s">
        <v>13</v>
      </c>
      <c r="H859" s="160" t="s">
        <v>13</v>
      </c>
    </row>
    <row r="860" spans="1:8" ht="8.1" customHeight="1" x14ac:dyDescent="0.15">
      <c r="A860" s="151" t="s">
        <v>13</v>
      </c>
      <c r="B860" s="160" t="s">
        <v>13</v>
      </c>
      <c r="C860" s="160" t="s">
        <v>13</v>
      </c>
      <c r="D860" s="201" t="s">
        <v>13</v>
      </c>
      <c r="E860" s="161" t="s">
        <v>13</v>
      </c>
      <c r="F860" s="201" t="s">
        <v>13</v>
      </c>
      <c r="G860" s="159" t="s">
        <v>13</v>
      </c>
      <c r="H860" s="160" t="s">
        <v>13</v>
      </c>
    </row>
    <row r="861" spans="1:8" ht="8.1" customHeight="1" x14ac:dyDescent="0.15">
      <c r="A861" s="151" t="s">
        <v>13</v>
      </c>
      <c r="B861" s="160" t="s">
        <v>13</v>
      </c>
      <c r="C861" s="160" t="s">
        <v>13</v>
      </c>
      <c r="D861" s="201" t="s">
        <v>13</v>
      </c>
      <c r="E861" s="161" t="s">
        <v>13</v>
      </c>
      <c r="F861" s="201" t="s">
        <v>13</v>
      </c>
      <c r="G861" s="159" t="s">
        <v>13</v>
      </c>
      <c r="H861" s="160" t="s">
        <v>13</v>
      </c>
    </row>
    <row r="862" spans="1:8" ht="8.1" customHeight="1" x14ac:dyDescent="0.15">
      <c r="A862" s="151" t="s">
        <v>13</v>
      </c>
      <c r="B862" s="160" t="s">
        <v>13</v>
      </c>
      <c r="C862" s="160" t="s">
        <v>13</v>
      </c>
      <c r="D862" s="201" t="s">
        <v>13</v>
      </c>
      <c r="E862" s="161" t="s">
        <v>13</v>
      </c>
      <c r="F862" s="201" t="s">
        <v>13</v>
      </c>
      <c r="G862" s="159" t="s">
        <v>13</v>
      </c>
      <c r="H862" s="160" t="s">
        <v>13</v>
      </c>
    </row>
    <row r="863" spans="1:8" ht="8.1" customHeight="1" x14ac:dyDescent="0.15">
      <c r="A863" s="151" t="s">
        <v>13</v>
      </c>
      <c r="B863" s="160" t="s">
        <v>13</v>
      </c>
      <c r="C863" s="160" t="s">
        <v>13</v>
      </c>
      <c r="D863" s="201" t="s">
        <v>13</v>
      </c>
      <c r="E863" s="161" t="s">
        <v>13</v>
      </c>
      <c r="F863" s="201" t="s">
        <v>13</v>
      </c>
      <c r="G863" s="159" t="s">
        <v>13</v>
      </c>
      <c r="H863" s="160" t="s">
        <v>13</v>
      </c>
    </row>
    <row r="864" spans="1:8" ht="8.1" customHeight="1" x14ac:dyDescent="0.15">
      <c r="A864" s="151" t="s">
        <v>13</v>
      </c>
      <c r="B864" s="160" t="s">
        <v>13</v>
      </c>
      <c r="C864" s="160" t="s">
        <v>13</v>
      </c>
      <c r="D864" s="201" t="s">
        <v>13</v>
      </c>
      <c r="E864" s="161" t="s">
        <v>13</v>
      </c>
      <c r="F864" s="201" t="s">
        <v>13</v>
      </c>
      <c r="G864" s="159" t="s">
        <v>13</v>
      </c>
      <c r="H864" s="160" t="s">
        <v>13</v>
      </c>
    </row>
    <row r="865" spans="1:8" ht="8.1" customHeight="1" x14ac:dyDescent="0.15">
      <c r="A865" s="151" t="s">
        <v>13</v>
      </c>
      <c r="B865" s="160" t="s">
        <v>13</v>
      </c>
      <c r="C865" s="160" t="s">
        <v>13</v>
      </c>
      <c r="D865" s="201" t="s">
        <v>13</v>
      </c>
      <c r="E865" s="161" t="s">
        <v>13</v>
      </c>
      <c r="F865" s="201" t="s">
        <v>13</v>
      </c>
      <c r="G865" s="159" t="s">
        <v>13</v>
      </c>
      <c r="H865" s="160" t="s">
        <v>13</v>
      </c>
    </row>
    <row r="866" spans="1:8" ht="8.1" customHeight="1" x14ac:dyDescent="0.15">
      <c r="A866" s="151" t="s">
        <v>13</v>
      </c>
      <c r="B866" s="160" t="s">
        <v>13</v>
      </c>
      <c r="C866" s="160" t="s">
        <v>13</v>
      </c>
      <c r="D866" s="201" t="s">
        <v>13</v>
      </c>
      <c r="E866" s="161" t="s">
        <v>13</v>
      </c>
      <c r="F866" s="201" t="s">
        <v>13</v>
      </c>
      <c r="G866" s="159" t="s">
        <v>13</v>
      </c>
      <c r="H866" s="160" t="s">
        <v>13</v>
      </c>
    </row>
    <row r="867" spans="1:8" ht="8.1" customHeight="1" x14ac:dyDescent="0.15">
      <c r="A867" s="151" t="s">
        <v>13</v>
      </c>
      <c r="B867" s="160" t="s">
        <v>13</v>
      </c>
      <c r="C867" s="160" t="s">
        <v>13</v>
      </c>
      <c r="D867" s="201" t="s">
        <v>13</v>
      </c>
      <c r="E867" s="161" t="s">
        <v>13</v>
      </c>
      <c r="F867" s="201" t="s">
        <v>13</v>
      </c>
      <c r="G867" s="159" t="s">
        <v>13</v>
      </c>
      <c r="H867" s="160" t="s">
        <v>13</v>
      </c>
    </row>
    <row r="868" spans="1:8" ht="8.1" customHeight="1" x14ac:dyDescent="0.15">
      <c r="A868" s="151" t="s">
        <v>13</v>
      </c>
      <c r="B868" s="160" t="s">
        <v>13</v>
      </c>
      <c r="C868" s="160" t="s">
        <v>13</v>
      </c>
      <c r="D868" s="201" t="s">
        <v>13</v>
      </c>
      <c r="E868" s="161" t="s">
        <v>13</v>
      </c>
      <c r="F868" s="201" t="s">
        <v>13</v>
      </c>
      <c r="G868" s="159" t="s">
        <v>13</v>
      </c>
      <c r="H868" s="160" t="s">
        <v>13</v>
      </c>
    </row>
    <row r="869" spans="1:8" ht="8.1" customHeight="1" x14ac:dyDescent="0.15">
      <c r="A869" s="151" t="s">
        <v>13</v>
      </c>
      <c r="B869" s="160" t="s">
        <v>13</v>
      </c>
      <c r="C869" s="160" t="s">
        <v>13</v>
      </c>
      <c r="D869" s="201" t="s">
        <v>13</v>
      </c>
      <c r="E869" s="161" t="s">
        <v>13</v>
      </c>
      <c r="F869" s="201" t="s">
        <v>13</v>
      </c>
      <c r="G869" s="159" t="s">
        <v>13</v>
      </c>
      <c r="H869" s="160" t="s">
        <v>13</v>
      </c>
    </row>
    <row r="870" spans="1:8" ht="8.1" customHeight="1" x14ac:dyDescent="0.15">
      <c r="A870" s="151" t="s">
        <v>13</v>
      </c>
      <c r="B870" s="160" t="s">
        <v>13</v>
      </c>
      <c r="C870" s="160" t="s">
        <v>13</v>
      </c>
      <c r="D870" s="201" t="s">
        <v>13</v>
      </c>
      <c r="E870" s="161" t="s">
        <v>13</v>
      </c>
      <c r="F870" s="201" t="s">
        <v>13</v>
      </c>
      <c r="G870" s="159" t="s">
        <v>13</v>
      </c>
      <c r="H870" s="160" t="s">
        <v>13</v>
      </c>
    </row>
    <row r="871" spans="1:8" ht="8.1" customHeight="1" x14ac:dyDescent="0.15">
      <c r="A871" s="151" t="s">
        <v>13</v>
      </c>
      <c r="B871" s="160" t="s">
        <v>13</v>
      </c>
      <c r="C871" s="160" t="s">
        <v>13</v>
      </c>
      <c r="D871" s="201" t="s">
        <v>13</v>
      </c>
      <c r="E871" s="161" t="s">
        <v>13</v>
      </c>
      <c r="F871" s="201" t="s">
        <v>13</v>
      </c>
      <c r="G871" s="159" t="s">
        <v>13</v>
      </c>
      <c r="H871" s="160" t="s">
        <v>13</v>
      </c>
    </row>
    <row r="872" spans="1:8" ht="8.1" customHeight="1" x14ac:dyDescent="0.15">
      <c r="A872" s="151" t="s">
        <v>13</v>
      </c>
      <c r="B872" s="160" t="s">
        <v>13</v>
      </c>
      <c r="C872" s="160" t="s">
        <v>13</v>
      </c>
      <c r="D872" s="201" t="s">
        <v>13</v>
      </c>
      <c r="E872" s="161" t="s">
        <v>13</v>
      </c>
      <c r="F872" s="201" t="s">
        <v>13</v>
      </c>
      <c r="G872" s="159" t="s">
        <v>13</v>
      </c>
      <c r="H872" s="160" t="s">
        <v>13</v>
      </c>
    </row>
    <row r="873" spans="1:8" ht="8.1" customHeight="1" x14ac:dyDescent="0.15">
      <c r="A873" s="151" t="s">
        <v>13</v>
      </c>
      <c r="B873" s="160" t="s">
        <v>13</v>
      </c>
      <c r="C873" s="160" t="s">
        <v>13</v>
      </c>
      <c r="D873" s="201" t="s">
        <v>13</v>
      </c>
      <c r="E873" s="161" t="s">
        <v>13</v>
      </c>
      <c r="F873" s="201" t="s">
        <v>13</v>
      </c>
      <c r="G873" s="159" t="s">
        <v>13</v>
      </c>
      <c r="H873" s="160" t="s">
        <v>13</v>
      </c>
    </row>
    <row r="874" spans="1:8" ht="8.1" customHeight="1" x14ac:dyDescent="0.15">
      <c r="A874" s="151" t="s">
        <v>13</v>
      </c>
      <c r="B874" s="160" t="s">
        <v>13</v>
      </c>
      <c r="C874" s="160" t="s">
        <v>13</v>
      </c>
      <c r="D874" s="201" t="s">
        <v>13</v>
      </c>
      <c r="E874" s="161" t="s">
        <v>13</v>
      </c>
      <c r="F874" s="201" t="s">
        <v>13</v>
      </c>
      <c r="G874" s="159" t="s">
        <v>13</v>
      </c>
      <c r="H874" s="160" t="s">
        <v>13</v>
      </c>
    </row>
    <row r="875" spans="1:8" ht="8.1" customHeight="1" x14ac:dyDescent="0.15">
      <c r="A875" s="151" t="s">
        <v>13</v>
      </c>
      <c r="B875" s="160" t="s">
        <v>13</v>
      </c>
      <c r="C875" s="160" t="s">
        <v>13</v>
      </c>
      <c r="D875" s="201" t="s">
        <v>13</v>
      </c>
      <c r="E875" s="161" t="s">
        <v>13</v>
      </c>
      <c r="F875" s="201" t="s">
        <v>13</v>
      </c>
      <c r="G875" s="159" t="s">
        <v>13</v>
      </c>
      <c r="H875" s="160" t="s">
        <v>13</v>
      </c>
    </row>
    <row r="876" spans="1:8" ht="8.1" customHeight="1" x14ac:dyDescent="0.15">
      <c r="A876" s="151" t="s">
        <v>13</v>
      </c>
      <c r="B876" s="160" t="s">
        <v>13</v>
      </c>
      <c r="C876" s="160" t="s">
        <v>13</v>
      </c>
      <c r="D876" s="201" t="s">
        <v>13</v>
      </c>
      <c r="E876" s="161" t="s">
        <v>13</v>
      </c>
      <c r="F876" s="201" t="s">
        <v>13</v>
      </c>
      <c r="G876" s="159" t="s">
        <v>13</v>
      </c>
      <c r="H876" s="160" t="s">
        <v>13</v>
      </c>
    </row>
    <row r="877" spans="1:8" ht="8.1" customHeight="1" x14ac:dyDescent="0.15">
      <c r="A877" s="151" t="s">
        <v>13</v>
      </c>
      <c r="B877" s="160" t="s">
        <v>13</v>
      </c>
      <c r="C877" s="160" t="s">
        <v>13</v>
      </c>
      <c r="D877" s="201" t="s">
        <v>13</v>
      </c>
      <c r="E877" s="161" t="s">
        <v>13</v>
      </c>
      <c r="F877" s="201" t="s">
        <v>13</v>
      </c>
      <c r="G877" s="159" t="s">
        <v>13</v>
      </c>
      <c r="H877" s="160" t="s">
        <v>13</v>
      </c>
    </row>
    <row r="878" spans="1:8" ht="8.1" customHeight="1" x14ac:dyDescent="0.15">
      <c r="A878" s="151" t="s">
        <v>13</v>
      </c>
      <c r="B878" s="160" t="s">
        <v>13</v>
      </c>
      <c r="C878" s="160" t="s">
        <v>13</v>
      </c>
      <c r="D878" s="201" t="s">
        <v>13</v>
      </c>
      <c r="E878" s="161" t="s">
        <v>13</v>
      </c>
      <c r="F878" s="201" t="s">
        <v>13</v>
      </c>
      <c r="G878" s="159" t="s">
        <v>13</v>
      </c>
      <c r="H878" s="160" t="s">
        <v>13</v>
      </c>
    </row>
    <row r="879" spans="1:8" ht="8.1" customHeight="1" x14ac:dyDescent="0.15">
      <c r="A879" s="151" t="s">
        <v>13</v>
      </c>
      <c r="B879" s="160" t="s">
        <v>13</v>
      </c>
      <c r="C879" s="160" t="s">
        <v>13</v>
      </c>
      <c r="D879" s="201" t="s">
        <v>13</v>
      </c>
      <c r="E879" s="161" t="s">
        <v>13</v>
      </c>
      <c r="F879" s="201" t="s">
        <v>13</v>
      </c>
      <c r="G879" s="159" t="s">
        <v>13</v>
      </c>
      <c r="H879" s="160" t="s">
        <v>13</v>
      </c>
    </row>
    <row r="880" spans="1:8" ht="8.1" customHeight="1" x14ac:dyDescent="0.15">
      <c r="A880" s="151" t="s">
        <v>13</v>
      </c>
      <c r="B880" s="160" t="s">
        <v>13</v>
      </c>
      <c r="C880" s="160" t="s">
        <v>13</v>
      </c>
      <c r="D880" s="201" t="s">
        <v>13</v>
      </c>
      <c r="E880" s="161" t="s">
        <v>13</v>
      </c>
      <c r="F880" s="201" t="s">
        <v>13</v>
      </c>
      <c r="G880" s="159" t="s">
        <v>13</v>
      </c>
      <c r="H880" s="160" t="s">
        <v>13</v>
      </c>
    </row>
    <row r="881" spans="1:8" ht="8.1" customHeight="1" x14ac:dyDescent="0.15">
      <c r="A881" s="151" t="s">
        <v>13</v>
      </c>
      <c r="B881" s="160" t="s">
        <v>13</v>
      </c>
      <c r="C881" s="160" t="s">
        <v>13</v>
      </c>
      <c r="D881" s="201" t="s">
        <v>13</v>
      </c>
      <c r="E881" s="161" t="s">
        <v>13</v>
      </c>
      <c r="F881" s="201" t="s">
        <v>13</v>
      </c>
      <c r="G881" s="159" t="s">
        <v>13</v>
      </c>
      <c r="H881" s="160" t="s">
        <v>13</v>
      </c>
    </row>
    <row r="882" spans="1:8" ht="0.95" customHeight="1" x14ac:dyDescent="0.15">
      <c r="A882" s="151" t="s">
        <v>13</v>
      </c>
      <c r="B882" s="151" t="s">
        <v>13</v>
      </c>
      <c r="C882" s="151" t="s">
        <v>13</v>
      </c>
      <c r="D882" s="151" t="s">
        <v>13</v>
      </c>
      <c r="E882" s="151" t="s">
        <v>13</v>
      </c>
      <c r="F882" s="151" t="s">
        <v>13</v>
      </c>
      <c r="G882" s="151" t="s">
        <v>13</v>
      </c>
      <c r="H882" s="151" t="s">
        <v>13</v>
      </c>
    </row>
  </sheetData>
  <mergeCells count="54">
    <mergeCell ref="B2:C2"/>
    <mergeCell ref="D2:F2"/>
    <mergeCell ref="G2:H2"/>
    <mergeCell ref="B51:C51"/>
    <mergeCell ref="D51:F51"/>
    <mergeCell ref="G51:H51"/>
    <mergeCell ref="B100:C100"/>
    <mergeCell ref="D100:F100"/>
    <mergeCell ref="G100:H100"/>
    <mergeCell ref="B149:C149"/>
    <mergeCell ref="D149:F149"/>
    <mergeCell ref="G149:H149"/>
    <mergeCell ref="B198:C198"/>
    <mergeCell ref="D198:F198"/>
    <mergeCell ref="G198:H198"/>
    <mergeCell ref="B247:C247"/>
    <mergeCell ref="D247:F247"/>
    <mergeCell ref="G247:H247"/>
    <mergeCell ref="B296:C296"/>
    <mergeCell ref="D296:F296"/>
    <mergeCell ref="G296:H296"/>
    <mergeCell ref="B345:C345"/>
    <mergeCell ref="D345:F345"/>
    <mergeCell ref="G345:H345"/>
    <mergeCell ref="B394:C394"/>
    <mergeCell ref="D394:F394"/>
    <mergeCell ref="G394:H394"/>
    <mergeCell ref="B443:C443"/>
    <mergeCell ref="D443:F443"/>
    <mergeCell ref="G443:H443"/>
    <mergeCell ref="B492:C492"/>
    <mergeCell ref="D492:F492"/>
    <mergeCell ref="G492:H492"/>
    <mergeCell ref="B541:C541"/>
    <mergeCell ref="D541:F541"/>
    <mergeCell ref="G541:H541"/>
    <mergeCell ref="B590:C590"/>
    <mergeCell ref="D590:F590"/>
    <mergeCell ref="G590:H590"/>
    <mergeCell ref="B639:C639"/>
    <mergeCell ref="D639:F639"/>
    <mergeCell ref="G639:H639"/>
    <mergeCell ref="B688:C688"/>
    <mergeCell ref="D688:F688"/>
    <mergeCell ref="G688:H688"/>
    <mergeCell ref="B737:C737"/>
    <mergeCell ref="D737:F737"/>
    <mergeCell ref="G737:H737"/>
    <mergeCell ref="B786:C786"/>
    <mergeCell ref="D786:F786"/>
    <mergeCell ref="G786:H786"/>
    <mergeCell ref="B835:C835"/>
    <mergeCell ref="D835:F835"/>
    <mergeCell ref="G835:H835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  <rowBreaks count="9" manualBreakCount="9">
    <brk id="98" max="16383" man="1"/>
    <brk id="196" max="16383" man="1"/>
    <brk id="294" max="16383" man="1"/>
    <brk id="392" max="16383" man="1"/>
    <brk id="490" max="16383" man="1"/>
    <brk id="588" max="16383" man="1"/>
    <brk id="686" max="16383" man="1"/>
    <brk id="784" max="16383" man="1"/>
    <brk id="882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882"/>
  <sheetViews>
    <sheetView view="pageBreakPreview" zoomScaleNormal="115" zoomScaleSheetLayoutView="100" workbookViewId="0"/>
  </sheetViews>
  <sheetFormatPr defaultRowHeight="11.25" x14ac:dyDescent="0.15"/>
  <cols>
    <col min="1" max="1" width="0.1640625" style="25" customWidth="1"/>
    <col min="2" max="2" width="11.83203125" style="25" customWidth="1"/>
    <col min="3" max="3" width="23.83203125" style="25" customWidth="1"/>
    <col min="4" max="4" width="18.83203125" style="25" customWidth="1"/>
    <col min="5" max="5" width="5" style="25" customWidth="1"/>
    <col min="6" max="6" width="14.33203125" style="25" customWidth="1"/>
    <col min="7" max="7" width="16.83203125" style="25" customWidth="1"/>
    <col min="8" max="8" width="18.83203125" style="25" customWidth="1"/>
    <col min="9" max="256" width="9.33203125" style="25"/>
    <col min="257" max="257" width="0.1640625" style="25" customWidth="1"/>
    <col min="258" max="258" width="11.83203125" style="25" customWidth="1"/>
    <col min="259" max="259" width="23.83203125" style="25" customWidth="1"/>
    <col min="260" max="260" width="18.83203125" style="25" customWidth="1"/>
    <col min="261" max="261" width="5" style="25" customWidth="1"/>
    <col min="262" max="262" width="14.33203125" style="25" customWidth="1"/>
    <col min="263" max="263" width="16.83203125" style="25" customWidth="1"/>
    <col min="264" max="264" width="18.83203125" style="25" customWidth="1"/>
    <col min="265" max="512" width="9.33203125" style="25"/>
    <col min="513" max="513" width="0.1640625" style="25" customWidth="1"/>
    <col min="514" max="514" width="11.83203125" style="25" customWidth="1"/>
    <col min="515" max="515" width="23.83203125" style="25" customWidth="1"/>
    <col min="516" max="516" width="18.83203125" style="25" customWidth="1"/>
    <col min="517" max="517" width="5" style="25" customWidth="1"/>
    <col min="518" max="518" width="14.33203125" style="25" customWidth="1"/>
    <col min="519" max="519" width="16.83203125" style="25" customWidth="1"/>
    <col min="520" max="520" width="18.83203125" style="25" customWidth="1"/>
    <col min="521" max="768" width="9.33203125" style="25"/>
    <col min="769" max="769" width="0.1640625" style="25" customWidth="1"/>
    <col min="770" max="770" width="11.83203125" style="25" customWidth="1"/>
    <col min="771" max="771" width="23.83203125" style="25" customWidth="1"/>
    <col min="772" max="772" width="18.83203125" style="25" customWidth="1"/>
    <col min="773" max="773" width="5" style="25" customWidth="1"/>
    <col min="774" max="774" width="14.33203125" style="25" customWidth="1"/>
    <col min="775" max="775" width="16.83203125" style="25" customWidth="1"/>
    <col min="776" max="776" width="18.83203125" style="25" customWidth="1"/>
    <col min="777" max="1024" width="9.33203125" style="25"/>
    <col min="1025" max="1025" width="0.1640625" style="25" customWidth="1"/>
    <col min="1026" max="1026" width="11.83203125" style="25" customWidth="1"/>
    <col min="1027" max="1027" width="23.83203125" style="25" customWidth="1"/>
    <col min="1028" max="1028" width="18.83203125" style="25" customWidth="1"/>
    <col min="1029" max="1029" width="5" style="25" customWidth="1"/>
    <col min="1030" max="1030" width="14.33203125" style="25" customWidth="1"/>
    <col min="1031" max="1031" width="16.83203125" style="25" customWidth="1"/>
    <col min="1032" max="1032" width="18.83203125" style="25" customWidth="1"/>
    <col min="1033" max="1280" width="9.33203125" style="25"/>
    <col min="1281" max="1281" width="0.1640625" style="25" customWidth="1"/>
    <col min="1282" max="1282" width="11.83203125" style="25" customWidth="1"/>
    <col min="1283" max="1283" width="23.83203125" style="25" customWidth="1"/>
    <col min="1284" max="1284" width="18.83203125" style="25" customWidth="1"/>
    <col min="1285" max="1285" width="5" style="25" customWidth="1"/>
    <col min="1286" max="1286" width="14.33203125" style="25" customWidth="1"/>
    <col min="1287" max="1287" width="16.83203125" style="25" customWidth="1"/>
    <col min="1288" max="1288" width="18.83203125" style="25" customWidth="1"/>
    <col min="1289" max="1536" width="9.33203125" style="25"/>
    <col min="1537" max="1537" width="0.1640625" style="25" customWidth="1"/>
    <col min="1538" max="1538" width="11.83203125" style="25" customWidth="1"/>
    <col min="1539" max="1539" width="23.83203125" style="25" customWidth="1"/>
    <col min="1540" max="1540" width="18.83203125" style="25" customWidth="1"/>
    <col min="1541" max="1541" width="5" style="25" customWidth="1"/>
    <col min="1542" max="1542" width="14.33203125" style="25" customWidth="1"/>
    <col min="1543" max="1543" width="16.83203125" style="25" customWidth="1"/>
    <col min="1544" max="1544" width="18.83203125" style="25" customWidth="1"/>
    <col min="1545" max="1792" width="9.33203125" style="25"/>
    <col min="1793" max="1793" width="0.1640625" style="25" customWidth="1"/>
    <col min="1794" max="1794" width="11.83203125" style="25" customWidth="1"/>
    <col min="1795" max="1795" width="23.83203125" style="25" customWidth="1"/>
    <col min="1796" max="1796" width="18.83203125" style="25" customWidth="1"/>
    <col min="1797" max="1797" width="5" style="25" customWidth="1"/>
    <col min="1798" max="1798" width="14.33203125" style="25" customWidth="1"/>
    <col min="1799" max="1799" width="16.83203125" style="25" customWidth="1"/>
    <col min="1800" max="1800" width="18.83203125" style="25" customWidth="1"/>
    <col min="1801" max="2048" width="9.33203125" style="25"/>
    <col min="2049" max="2049" width="0.1640625" style="25" customWidth="1"/>
    <col min="2050" max="2050" width="11.83203125" style="25" customWidth="1"/>
    <col min="2051" max="2051" width="23.83203125" style="25" customWidth="1"/>
    <col min="2052" max="2052" width="18.83203125" style="25" customWidth="1"/>
    <col min="2053" max="2053" width="5" style="25" customWidth="1"/>
    <col min="2054" max="2054" width="14.33203125" style="25" customWidth="1"/>
    <col min="2055" max="2055" width="16.83203125" style="25" customWidth="1"/>
    <col min="2056" max="2056" width="18.83203125" style="25" customWidth="1"/>
    <col min="2057" max="2304" width="9.33203125" style="25"/>
    <col min="2305" max="2305" width="0.1640625" style="25" customWidth="1"/>
    <col min="2306" max="2306" width="11.83203125" style="25" customWidth="1"/>
    <col min="2307" max="2307" width="23.83203125" style="25" customWidth="1"/>
    <col min="2308" max="2308" width="18.83203125" style="25" customWidth="1"/>
    <col min="2309" max="2309" width="5" style="25" customWidth="1"/>
    <col min="2310" max="2310" width="14.33203125" style="25" customWidth="1"/>
    <col min="2311" max="2311" width="16.83203125" style="25" customWidth="1"/>
    <col min="2312" max="2312" width="18.83203125" style="25" customWidth="1"/>
    <col min="2313" max="2560" width="9.33203125" style="25"/>
    <col min="2561" max="2561" width="0.1640625" style="25" customWidth="1"/>
    <col min="2562" max="2562" width="11.83203125" style="25" customWidth="1"/>
    <col min="2563" max="2563" width="23.83203125" style="25" customWidth="1"/>
    <col min="2564" max="2564" width="18.83203125" style="25" customWidth="1"/>
    <col min="2565" max="2565" width="5" style="25" customWidth="1"/>
    <col min="2566" max="2566" width="14.33203125" style="25" customWidth="1"/>
    <col min="2567" max="2567" width="16.83203125" style="25" customWidth="1"/>
    <col min="2568" max="2568" width="18.83203125" style="25" customWidth="1"/>
    <col min="2569" max="2816" width="9.33203125" style="25"/>
    <col min="2817" max="2817" width="0.1640625" style="25" customWidth="1"/>
    <col min="2818" max="2818" width="11.83203125" style="25" customWidth="1"/>
    <col min="2819" max="2819" width="23.83203125" style="25" customWidth="1"/>
    <col min="2820" max="2820" width="18.83203125" style="25" customWidth="1"/>
    <col min="2821" max="2821" width="5" style="25" customWidth="1"/>
    <col min="2822" max="2822" width="14.33203125" style="25" customWidth="1"/>
    <col min="2823" max="2823" width="16.83203125" style="25" customWidth="1"/>
    <col min="2824" max="2824" width="18.83203125" style="25" customWidth="1"/>
    <col min="2825" max="3072" width="9.33203125" style="25"/>
    <col min="3073" max="3073" width="0.1640625" style="25" customWidth="1"/>
    <col min="3074" max="3074" width="11.83203125" style="25" customWidth="1"/>
    <col min="3075" max="3075" width="23.83203125" style="25" customWidth="1"/>
    <col min="3076" max="3076" width="18.83203125" style="25" customWidth="1"/>
    <col min="3077" max="3077" width="5" style="25" customWidth="1"/>
    <col min="3078" max="3078" width="14.33203125" style="25" customWidth="1"/>
    <col min="3079" max="3079" width="16.83203125" style="25" customWidth="1"/>
    <col min="3080" max="3080" width="18.83203125" style="25" customWidth="1"/>
    <col min="3081" max="3328" width="9.33203125" style="25"/>
    <col min="3329" max="3329" width="0.1640625" style="25" customWidth="1"/>
    <col min="3330" max="3330" width="11.83203125" style="25" customWidth="1"/>
    <col min="3331" max="3331" width="23.83203125" style="25" customWidth="1"/>
    <col min="3332" max="3332" width="18.83203125" style="25" customWidth="1"/>
    <col min="3333" max="3333" width="5" style="25" customWidth="1"/>
    <col min="3334" max="3334" width="14.33203125" style="25" customWidth="1"/>
    <col min="3335" max="3335" width="16.83203125" style="25" customWidth="1"/>
    <col min="3336" max="3336" width="18.83203125" style="25" customWidth="1"/>
    <col min="3337" max="3584" width="9.33203125" style="25"/>
    <col min="3585" max="3585" width="0.1640625" style="25" customWidth="1"/>
    <col min="3586" max="3586" width="11.83203125" style="25" customWidth="1"/>
    <col min="3587" max="3587" width="23.83203125" style="25" customWidth="1"/>
    <col min="3588" max="3588" width="18.83203125" style="25" customWidth="1"/>
    <col min="3589" max="3589" width="5" style="25" customWidth="1"/>
    <col min="3590" max="3590" width="14.33203125" style="25" customWidth="1"/>
    <col min="3591" max="3591" width="16.83203125" style="25" customWidth="1"/>
    <col min="3592" max="3592" width="18.83203125" style="25" customWidth="1"/>
    <col min="3593" max="3840" width="9.33203125" style="25"/>
    <col min="3841" max="3841" width="0.1640625" style="25" customWidth="1"/>
    <col min="3842" max="3842" width="11.83203125" style="25" customWidth="1"/>
    <col min="3843" max="3843" width="23.83203125" style="25" customWidth="1"/>
    <col min="3844" max="3844" width="18.83203125" style="25" customWidth="1"/>
    <col min="3845" max="3845" width="5" style="25" customWidth="1"/>
    <col min="3846" max="3846" width="14.33203125" style="25" customWidth="1"/>
    <col min="3847" max="3847" width="16.83203125" style="25" customWidth="1"/>
    <col min="3848" max="3848" width="18.83203125" style="25" customWidth="1"/>
    <col min="3849" max="4096" width="9.33203125" style="25"/>
    <col min="4097" max="4097" width="0.1640625" style="25" customWidth="1"/>
    <col min="4098" max="4098" width="11.83203125" style="25" customWidth="1"/>
    <col min="4099" max="4099" width="23.83203125" style="25" customWidth="1"/>
    <col min="4100" max="4100" width="18.83203125" style="25" customWidth="1"/>
    <col min="4101" max="4101" width="5" style="25" customWidth="1"/>
    <col min="4102" max="4102" width="14.33203125" style="25" customWidth="1"/>
    <col min="4103" max="4103" width="16.83203125" style="25" customWidth="1"/>
    <col min="4104" max="4104" width="18.83203125" style="25" customWidth="1"/>
    <col min="4105" max="4352" width="9.33203125" style="25"/>
    <col min="4353" max="4353" width="0.1640625" style="25" customWidth="1"/>
    <col min="4354" max="4354" width="11.83203125" style="25" customWidth="1"/>
    <col min="4355" max="4355" width="23.83203125" style="25" customWidth="1"/>
    <col min="4356" max="4356" width="18.83203125" style="25" customWidth="1"/>
    <col min="4357" max="4357" width="5" style="25" customWidth="1"/>
    <col min="4358" max="4358" width="14.33203125" style="25" customWidth="1"/>
    <col min="4359" max="4359" width="16.83203125" style="25" customWidth="1"/>
    <col min="4360" max="4360" width="18.83203125" style="25" customWidth="1"/>
    <col min="4361" max="4608" width="9.33203125" style="25"/>
    <col min="4609" max="4609" width="0.1640625" style="25" customWidth="1"/>
    <col min="4610" max="4610" width="11.83203125" style="25" customWidth="1"/>
    <col min="4611" max="4611" width="23.83203125" style="25" customWidth="1"/>
    <col min="4612" max="4612" width="18.83203125" style="25" customWidth="1"/>
    <col min="4613" max="4613" width="5" style="25" customWidth="1"/>
    <col min="4614" max="4614" width="14.33203125" style="25" customWidth="1"/>
    <col min="4615" max="4615" width="16.83203125" style="25" customWidth="1"/>
    <col min="4616" max="4616" width="18.83203125" style="25" customWidth="1"/>
    <col min="4617" max="4864" width="9.33203125" style="25"/>
    <col min="4865" max="4865" width="0.1640625" style="25" customWidth="1"/>
    <col min="4866" max="4866" width="11.83203125" style="25" customWidth="1"/>
    <col min="4867" max="4867" width="23.83203125" style="25" customWidth="1"/>
    <col min="4868" max="4868" width="18.83203125" style="25" customWidth="1"/>
    <col min="4869" max="4869" width="5" style="25" customWidth="1"/>
    <col min="4870" max="4870" width="14.33203125" style="25" customWidth="1"/>
    <col min="4871" max="4871" width="16.83203125" style="25" customWidth="1"/>
    <col min="4872" max="4872" width="18.83203125" style="25" customWidth="1"/>
    <col min="4873" max="5120" width="9.33203125" style="25"/>
    <col min="5121" max="5121" width="0.1640625" style="25" customWidth="1"/>
    <col min="5122" max="5122" width="11.83203125" style="25" customWidth="1"/>
    <col min="5123" max="5123" width="23.83203125" style="25" customWidth="1"/>
    <col min="5124" max="5124" width="18.83203125" style="25" customWidth="1"/>
    <col min="5125" max="5125" width="5" style="25" customWidth="1"/>
    <col min="5126" max="5126" width="14.33203125" style="25" customWidth="1"/>
    <col min="5127" max="5127" width="16.83203125" style="25" customWidth="1"/>
    <col min="5128" max="5128" width="18.83203125" style="25" customWidth="1"/>
    <col min="5129" max="5376" width="9.33203125" style="25"/>
    <col min="5377" max="5377" width="0.1640625" style="25" customWidth="1"/>
    <col min="5378" max="5378" width="11.83203125" style="25" customWidth="1"/>
    <col min="5379" max="5379" width="23.83203125" style="25" customWidth="1"/>
    <col min="5380" max="5380" width="18.83203125" style="25" customWidth="1"/>
    <col min="5381" max="5381" width="5" style="25" customWidth="1"/>
    <col min="5382" max="5382" width="14.33203125" style="25" customWidth="1"/>
    <col min="5383" max="5383" width="16.83203125" style="25" customWidth="1"/>
    <col min="5384" max="5384" width="18.83203125" style="25" customWidth="1"/>
    <col min="5385" max="5632" width="9.33203125" style="25"/>
    <col min="5633" max="5633" width="0.1640625" style="25" customWidth="1"/>
    <col min="5634" max="5634" width="11.83203125" style="25" customWidth="1"/>
    <col min="5635" max="5635" width="23.83203125" style="25" customWidth="1"/>
    <col min="5636" max="5636" width="18.83203125" style="25" customWidth="1"/>
    <col min="5637" max="5637" width="5" style="25" customWidth="1"/>
    <col min="5638" max="5638" width="14.33203125" style="25" customWidth="1"/>
    <col min="5639" max="5639" width="16.83203125" style="25" customWidth="1"/>
    <col min="5640" max="5640" width="18.83203125" style="25" customWidth="1"/>
    <col min="5641" max="5888" width="9.33203125" style="25"/>
    <col min="5889" max="5889" width="0.1640625" style="25" customWidth="1"/>
    <col min="5890" max="5890" width="11.83203125" style="25" customWidth="1"/>
    <col min="5891" max="5891" width="23.83203125" style="25" customWidth="1"/>
    <col min="5892" max="5892" width="18.83203125" style="25" customWidth="1"/>
    <col min="5893" max="5893" width="5" style="25" customWidth="1"/>
    <col min="5894" max="5894" width="14.33203125" style="25" customWidth="1"/>
    <col min="5895" max="5895" width="16.83203125" style="25" customWidth="1"/>
    <col min="5896" max="5896" width="18.83203125" style="25" customWidth="1"/>
    <col min="5897" max="6144" width="9.33203125" style="25"/>
    <col min="6145" max="6145" width="0.1640625" style="25" customWidth="1"/>
    <col min="6146" max="6146" width="11.83203125" style="25" customWidth="1"/>
    <col min="6147" max="6147" width="23.83203125" style="25" customWidth="1"/>
    <col min="6148" max="6148" width="18.83203125" style="25" customWidth="1"/>
    <col min="6149" max="6149" width="5" style="25" customWidth="1"/>
    <col min="6150" max="6150" width="14.33203125" style="25" customWidth="1"/>
    <col min="6151" max="6151" width="16.83203125" style="25" customWidth="1"/>
    <col min="6152" max="6152" width="18.83203125" style="25" customWidth="1"/>
    <col min="6153" max="6400" width="9.33203125" style="25"/>
    <col min="6401" max="6401" width="0.1640625" style="25" customWidth="1"/>
    <col min="6402" max="6402" width="11.83203125" style="25" customWidth="1"/>
    <col min="6403" max="6403" width="23.83203125" style="25" customWidth="1"/>
    <col min="6404" max="6404" width="18.83203125" style="25" customWidth="1"/>
    <col min="6405" max="6405" width="5" style="25" customWidth="1"/>
    <col min="6406" max="6406" width="14.33203125" style="25" customWidth="1"/>
    <col min="6407" max="6407" width="16.83203125" style="25" customWidth="1"/>
    <col min="6408" max="6408" width="18.83203125" style="25" customWidth="1"/>
    <col min="6409" max="6656" width="9.33203125" style="25"/>
    <col min="6657" max="6657" width="0.1640625" style="25" customWidth="1"/>
    <col min="6658" max="6658" width="11.83203125" style="25" customWidth="1"/>
    <col min="6659" max="6659" width="23.83203125" style="25" customWidth="1"/>
    <col min="6660" max="6660" width="18.83203125" style="25" customWidth="1"/>
    <col min="6661" max="6661" width="5" style="25" customWidth="1"/>
    <col min="6662" max="6662" width="14.33203125" style="25" customWidth="1"/>
    <col min="6663" max="6663" width="16.83203125" style="25" customWidth="1"/>
    <col min="6664" max="6664" width="18.83203125" style="25" customWidth="1"/>
    <col min="6665" max="6912" width="9.33203125" style="25"/>
    <col min="6913" max="6913" width="0.1640625" style="25" customWidth="1"/>
    <col min="6914" max="6914" width="11.83203125" style="25" customWidth="1"/>
    <col min="6915" max="6915" width="23.83203125" style="25" customWidth="1"/>
    <col min="6916" max="6916" width="18.83203125" style="25" customWidth="1"/>
    <col min="6917" max="6917" width="5" style="25" customWidth="1"/>
    <col min="6918" max="6918" width="14.33203125" style="25" customWidth="1"/>
    <col min="6919" max="6919" width="16.83203125" style="25" customWidth="1"/>
    <col min="6920" max="6920" width="18.83203125" style="25" customWidth="1"/>
    <col min="6921" max="7168" width="9.33203125" style="25"/>
    <col min="7169" max="7169" width="0.1640625" style="25" customWidth="1"/>
    <col min="7170" max="7170" width="11.83203125" style="25" customWidth="1"/>
    <col min="7171" max="7171" width="23.83203125" style="25" customWidth="1"/>
    <col min="7172" max="7172" width="18.83203125" style="25" customWidth="1"/>
    <col min="7173" max="7173" width="5" style="25" customWidth="1"/>
    <col min="7174" max="7174" width="14.33203125" style="25" customWidth="1"/>
    <col min="7175" max="7175" width="16.83203125" style="25" customWidth="1"/>
    <col min="7176" max="7176" width="18.83203125" style="25" customWidth="1"/>
    <col min="7177" max="7424" width="9.33203125" style="25"/>
    <col min="7425" max="7425" width="0.1640625" style="25" customWidth="1"/>
    <col min="7426" max="7426" width="11.83203125" style="25" customWidth="1"/>
    <col min="7427" max="7427" width="23.83203125" style="25" customWidth="1"/>
    <col min="7428" max="7428" width="18.83203125" style="25" customWidth="1"/>
    <col min="7429" max="7429" width="5" style="25" customWidth="1"/>
    <col min="7430" max="7430" width="14.33203125" style="25" customWidth="1"/>
    <col min="7431" max="7431" width="16.83203125" style="25" customWidth="1"/>
    <col min="7432" max="7432" width="18.83203125" style="25" customWidth="1"/>
    <col min="7433" max="7680" width="9.33203125" style="25"/>
    <col min="7681" max="7681" width="0.1640625" style="25" customWidth="1"/>
    <col min="7682" max="7682" width="11.83203125" style="25" customWidth="1"/>
    <col min="7683" max="7683" width="23.83203125" style="25" customWidth="1"/>
    <col min="7684" max="7684" width="18.83203125" style="25" customWidth="1"/>
    <col min="7685" max="7685" width="5" style="25" customWidth="1"/>
    <col min="7686" max="7686" width="14.33203125" style="25" customWidth="1"/>
    <col min="7687" max="7687" width="16.83203125" style="25" customWidth="1"/>
    <col min="7688" max="7688" width="18.83203125" style="25" customWidth="1"/>
    <col min="7689" max="7936" width="9.33203125" style="25"/>
    <col min="7937" max="7937" width="0.1640625" style="25" customWidth="1"/>
    <col min="7938" max="7938" width="11.83203125" style="25" customWidth="1"/>
    <col min="7939" max="7939" width="23.83203125" style="25" customWidth="1"/>
    <col min="7940" max="7940" width="18.83203125" style="25" customWidth="1"/>
    <col min="7941" max="7941" width="5" style="25" customWidth="1"/>
    <col min="7942" max="7942" width="14.33203125" style="25" customWidth="1"/>
    <col min="7943" max="7943" width="16.83203125" style="25" customWidth="1"/>
    <col min="7944" max="7944" width="18.83203125" style="25" customWidth="1"/>
    <col min="7945" max="8192" width="9.33203125" style="25"/>
    <col min="8193" max="8193" width="0.1640625" style="25" customWidth="1"/>
    <col min="8194" max="8194" width="11.83203125" style="25" customWidth="1"/>
    <col min="8195" max="8195" width="23.83203125" style="25" customWidth="1"/>
    <col min="8196" max="8196" width="18.83203125" style="25" customWidth="1"/>
    <col min="8197" max="8197" width="5" style="25" customWidth="1"/>
    <col min="8198" max="8198" width="14.33203125" style="25" customWidth="1"/>
    <col min="8199" max="8199" width="16.83203125" style="25" customWidth="1"/>
    <col min="8200" max="8200" width="18.83203125" style="25" customWidth="1"/>
    <col min="8201" max="8448" width="9.33203125" style="25"/>
    <col min="8449" max="8449" width="0.1640625" style="25" customWidth="1"/>
    <col min="8450" max="8450" width="11.83203125" style="25" customWidth="1"/>
    <col min="8451" max="8451" width="23.83203125" style="25" customWidth="1"/>
    <col min="8452" max="8452" width="18.83203125" style="25" customWidth="1"/>
    <col min="8453" max="8453" width="5" style="25" customWidth="1"/>
    <col min="8454" max="8454" width="14.33203125" style="25" customWidth="1"/>
    <col min="8455" max="8455" width="16.83203125" style="25" customWidth="1"/>
    <col min="8456" max="8456" width="18.83203125" style="25" customWidth="1"/>
    <col min="8457" max="8704" width="9.33203125" style="25"/>
    <col min="8705" max="8705" width="0.1640625" style="25" customWidth="1"/>
    <col min="8706" max="8706" width="11.83203125" style="25" customWidth="1"/>
    <col min="8707" max="8707" width="23.83203125" style="25" customWidth="1"/>
    <col min="8708" max="8708" width="18.83203125" style="25" customWidth="1"/>
    <col min="8709" max="8709" width="5" style="25" customWidth="1"/>
    <col min="8710" max="8710" width="14.33203125" style="25" customWidth="1"/>
    <col min="8711" max="8711" width="16.83203125" style="25" customWidth="1"/>
    <col min="8712" max="8712" width="18.83203125" style="25" customWidth="1"/>
    <col min="8713" max="8960" width="9.33203125" style="25"/>
    <col min="8961" max="8961" width="0.1640625" style="25" customWidth="1"/>
    <col min="8962" max="8962" width="11.83203125" style="25" customWidth="1"/>
    <col min="8963" max="8963" width="23.83203125" style="25" customWidth="1"/>
    <col min="8964" max="8964" width="18.83203125" style="25" customWidth="1"/>
    <col min="8965" max="8965" width="5" style="25" customWidth="1"/>
    <col min="8966" max="8966" width="14.33203125" style="25" customWidth="1"/>
    <col min="8967" max="8967" width="16.83203125" style="25" customWidth="1"/>
    <col min="8968" max="8968" width="18.83203125" style="25" customWidth="1"/>
    <col min="8969" max="9216" width="9.33203125" style="25"/>
    <col min="9217" max="9217" width="0.1640625" style="25" customWidth="1"/>
    <col min="9218" max="9218" width="11.83203125" style="25" customWidth="1"/>
    <col min="9219" max="9219" width="23.83203125" style="25" customWidth="1"/>
    <col min="9220" max="9220" width="18.83203125" style="25" customWidth="1"/>
    <col min="9221" max="9221" width="5" style="25" customWidth="1"/>
    <col min="9222" max="9222" width="14.33203125" style="25" customWidth="1"/>
    <col min="9223" max="9223" width="16.83203125" style="25" customWidth="1"/>
    <col min="9224" max="9224" width="18.83203125" style="25" customWidth="1"/>
    <col min="9225" max="9472" width="9.33203125" style="25"/>
    <col min="9473" max="9473" width="0.1640625" style="25" customWidth="1"/>
    <col min="9474" max="9474" width="11.83203125" style="25" customWidth="1"/>
    <col min="9475" max="9475" width="23.83203125" style="25" customWidth="1"/>
    <col min="9476" max="9476" width="18.83203125" style="25" customWidth="1"/>
    <col min="9477" max="9477" width="5" style="25" customWidth="1"/>
    <col min="9478" max="9478" width="14.33203125" style="25" customWidth="1"/>
    <col min="9479" max="9479" width="16.83203125" style="25" customWidth="1"/>
    <col min="9480" max="9480" width="18.83203125" style="25" customWidth="1"/>
    <col min="9481" max="9728" width="9.33203125" style="25"/>
    <col min="9729" max="9729" width="0.1640625" style="25" customWidth="1"/>
    <col min="9730" max="9730" width="11.83203125" style="25" customWidth="1"/>
    <col min="9731" max="9731" width="23.83203125" style="25" customWidth="1"/>
    <col min="9732" max="9732" width="18.83203125" style="25" customWidth="1"/>
    <col min="9733" max="9733" width="5" style="25" customWidth="1"/>
    <col min="9734" max="9734" width="14.33203125" style="25" customWidth="1"/>
    <col min="9735" max="9735" width="16.83203125" style="25" customWidth="1"/>
    <col min="9736" max="9736" width="18.83203125" style="25" customWidth="1"/>
    <col min="9737" max="9984" width="9.33203125" style="25"/>
    <col min="9985" max="9985" width="0.1640625" style="25" customWidth="1"/>
    <col min="9986" max="9986" width="11.83203125" style="25" customWidth="1"/>
    <col min="9987" max="9987" width="23.83203125" style="25" customWidth="1"/>
    <col min="9988" max="9988" width="18.83203125" style="25" customWidth="1"/>
    <col min="9989" max="9989" width="5" style="25" customWidth="1"/>
    <col min="9990" max="9990" width="14.33203125" style="25" customWidth="1"/>
    <col min="9991" max="9991" width="16.83203125" style="25" customWidth="1"/>
    <col min="9992" max="9992" width="18.83203125" style="25" customWidth="1"/>
    <col min="9993" max="10240" width="9.33203125" style="25"/>
    <col min="10241" max="10241" width="0.1640625" style="25" customWidth="1"/>
    <col min="10242" max="10242" width="11.83203125" style="25" customWidth="1"/>
    <col min="10243" max="10243" width="23.83203125" style="25" customWidth="1"/>
    <col min="10244" max="10244" width="18.83203125" style="25" customWidth="1"/>
    <col min="10245" max="10245" width="5" style="25" customWidth="1"/>
    <col min="10246" max="10246" width="14.33203125" style="25" customWidth="1"/>
    <col min="10247" max="10247" width="16.83203125" style="25" customWidth="1"/>
    <col min="10248" max="10248" width="18.83203125" style="25" customWidth="1"/>
    <col min="10249" max="10496" width="9.33203125" style="25"/>
    <col min="10497" max="10497" width="0.1640625" style="25" customWidth="1"/>
    <col min="10498" max="10498" width="11.83203125" style="25" customWidth="1"/>
    <col min="10499" max="10499" width="23.83203125" style="25" customWidth="1"/>
    <col min="10500" max="10500" width="18.83203125" style="25" customWidth="1"/>
    <col min="10501" max="10501" width="5" style="25" customWidth="1"/>
    <col min="10502" max="10502" width="14.33203125" style="25" customWidth="1"/>
    <col min="10503" max="10503" width="16.83203125" style="25" customWidth="1"/>
    <col min="10504" max="10504" width="18.83203125" style="25" customWidth="1"/>
    <col min="10505" max="10752" width="9.33203125" style="25"/>
    <col min="10753" max="10753" width="0.1640625" style="25" customWidth="1"/>
    <col min="10754" max="10754" width="11.83203125" style="25" customWidth="1"/>
    <col min="10755" max="10755" width="23.83203125" style="25" customWidth="1"/>
    <col min="10756" max="10756" width="18.83203125" style="25" customWidth="1"/>
    <col min="10757" max="10757" width="5" style="25" customWidth="1"/>
    <col min="10758" max="10758" width="14.33203125" style="25" customWidth="1"/>
    <col min="10759" max="10759" width="16.83203125" style="25" customWidth="1"/>
    <col min="10760" max="10760" width="18.83203125" style="25" customWidth="1"/>
    <col min="10761" max="11008" width="9.33203125" style="25"/>
    <col min="11009" max="11009" width="0.1640625" style="25" customWidth="1"/>
    <col min="11010" max="11010" width="11.83203125" style="25" customWidth="1"/>
    <col min="11011" max="11011" width="23.83203125" style="25" customWidth="1"/>
    <col min="11012" max="11012" width="18.83203125" style="25" customWidth="1"/>
    <col min="11013" max="11013" width="5" style="25" customWidth="1"/>
    <col min="11014" max="11014" width="14.33203125" style="25" customWidth="1"/>
    <col min="11015" max="11015" width="16.83203125" style="25" customWidth="1"/>
    <col min="11016" max="11016" width="18.83203125" style="25" customWidth="1"/>
    <col min="11017" max="11264" width="9.33203125" style="25"/>
    <col min="11265" max="11265" width="0.1640625" style="25" customWidth="1"/>
    <col min="11266" max="11266" width="11.83203125" style="25" customWidth="1"/>
    <col min="11267" max="11267" width="23.83203125" style="25" customWidth="1"/>
    <col min="11268" max="11268" width="18.83203125" style="25" customWidth="1"/>
    <col min="11269" max="11269" width="5" style="25" customWidth="1"/>
    <col min="11270" max="11270" width="14.33203125" style="25" customWidth="1"/>
    <col min="11271" max="11271" width="16.83203125" style="25" customWidth="1"/>
    <col min="11272" max="11272" width="18.83203125" style="25" customWidth="1"/>
    <col min="11273" max="11520" width="9.33203125" style="25"/>
    <col min="11521" max="11521" width="0.1640625" style="25" customWidth="1"/>
    <col min="11522" max="11522" width="11.83203125" style="25" customWidth="1"/>
    <col min="11523" max="11523" width="23.83203125" style="25" customWidth="1"/>
    <col min="11524" max="11524" width="18.83203125" style="25" customWidth="1"/>
    <col min="11525" max="11525" width="5" style="25" customWidth="1"/>
    <col min="11526" max="11526" width="14.33203125" style="25" customWidth="1"/>
    <col min="11527" max="11527" width="16.83203125" style="25" customWidth="1"/>
    <col min="11528" max="11528" width="18.83203125" style="25" customWidth="1"/>
    <col min="11529" max="11776" width="9.33203125" style="25"/>
    <col min="11777" max="11777" width="0.1640625" style="25" customWidth="1"/>
    <col min="11778" max="11778" width="11.83203125" style="25" customWidth="1"/>
    <col min="11779" max="11779" width="23.83203125" style="25" customWidth="1"/>
    <col min="11780" max="11780" width="18.83203125" style="25" customWidth="1"/>
    <col min="11781" max="11781" width="5" style="25" customWidth="1"/>
    <col min="11782" max="11782" width="14.33203125" style="25" customWidth="1"/>
    <col min="11783" max="11783" width="16.83203125" style="25" customWidth="1"/>
    <col min="11784" max="11784" width="18.83203125" style="25" customWidth="1"/>
    <col min="11785" max="12032" width="9.33203125" style="25"/>
    <col min="12033" max="12033" width="0.1640625" style="25" customWidth="1"/>
    <col min="12034" max="12034" width="11.83203125" style="25" customWidth="1"/>
    <col min="12035" max="12035" width="23.83203125" style="25" customWidth="1"/>
    <col min="12036" max="12036" width="18.83203125" style="25" customWidth="1"/>
    <col min="12037" max="12037" width="5" style="25" customWidth="1"/>
    <col min="12038" max="12038" width="14.33203125" style="25" customWidth="1"/>
    <col min="12039" max="12039" width="16.83203125" style="25" customWidth="1"/>
    <col min="12040" max="12040" width="18.83203125" style="25" customWidth="1"/>
    <col min="12041" max="12288" width="9.33203125" style="25"/>
    <col min="12289" max="12289" width="0.1640625" style="25" customWidth="1"/>
    <col min="12290" max="12290" width="11.83203125" style="25" customWidth="1"/>
    <col min="12291" max="12291" width="23.83203125" style="25" customWidth="1"/>
    <col min="12292" max="12292" width="18.83203125" style="25" customWidth="1"/>
    <col min="12293" max="12293" width="5" style="25" customWidth="1"/>
    <col min="12294" max="12294" width="14.33203125" style="25" customWidth="1"/>
    <col min="12295" max="12295" width="16.83203125" style="25" customWidth="1"/>
    <col min="12296" max="12296" width="18.83203125" style="25" customWidth="1"/>
    <col min="12297" max="12544" width="9.33203125" style="25"/>
    <col min="12545" max="12545" width="0.1640625" style="25" customWidth="1"/>
    <col min="12546" max="12546" width="11.83203125" style="25" customWidth="1"/>
    <col min="12547" max="12547" width="23.83203125" style="25" customWidth="1"/>
    <col min="12548" max="12548" width="18.83203125" style="25" customWidth="1"/>
    <col min="12549" max="12549" width="5" style="25" customWidth="1"/>
    <col min="12550" max="12550" width="14.33203125" style="25" customWidth="1"/>
    <col min="12551" max="12551" width="16.83203125" style="25" customWidth="1"/>
    <col min="12552" max="12552" width="18.83203125" style="25" customWidth="1"/>
    <col min="12553" max="12800" width="9.33203125" style="25"/>
    <col min="12801" max="12801" width="0.1640625" style="25" customWidth="1"/>
    <col min="12802" max="12802" width="11.83203125" style="25" customWidth="1"/>
    <col min="12803" max="12803" width="23.83203125" style="25" customWidth="1"/>
    <col min="12804" max="12804" width="18.83203125" style="25" customWidth="1"/>
    <col min="12805" max="12805" width="5" style="25" customWidth="1"/>
    <col min="12806" max="12806" width="14.33203125" style="25" customWidth="1"/>
    <col min="12807" max="12807" width="16.83203125" style="25" customWidth="1"/>
    <col min="12808" max="12808" width="18.83203125" style="25" customWidth="1"/>
    <col min="12809" max="13056" width="9.33203125" style="25"/>
    <col min="13057" max="13057" width="0.1640625" style="25" customWidth="1"/>
    <col min="13058" max="13058" width="11.83203125" style="25" customWidth="1"/>
    <col min="13059" max="13059" width="23.83203125" style="25" customWidth="1"/>
    <col min="13060" max="13060" width="18.83203125" style="25" customWidth="1"/>
    <col min="13061" max="13061" width="5" style="25" customWidth="1"/>
    <col min="13062" max="13062" width="14.33203125" style="25" customWidth="1"/>
    <col min="13063" max="13063" width="16.83203125" style="25" customWidth="1"/>
    <col min="13064" max="13064" width="18.83203125" style="25" customWidth="1"/>
    <col min="13065" max="13312" width="9.33203125" style="25"/>
    <col min="13313" max="13313" width="0.1640625" style="25" customWidth="1"/>
    <col min="13314" max="13314" width="11.83203125" style="25" customWidth="1"/>
    <col min="13315" max="13315" width="23.83203125" style="25" customWidth="1"/>
    <col min="13316" max="13316" width="18.83203125" style="25" customWidth="1"/>
    <col min="13317" max="13317" width="5" style="25" customWidth="1"/>
    <col min="13318" max="13318" width="14.33203125" style="25" customWidth="1"/>
    <col min="13319" max="13319" width="16.83203125" style="25" customWidth="1"/>
    <col min="13320" max="13320" width="18.83203125" style="25" customWidth="1"/>
    <col min="13321" max="13568" width="9.33203125" style="25"/>
    <col min="13569" max="13569" width="0.1640625" style="25" customWidth="1"/>
    <col min="13570" max="13570" width="11.83203125" style="25" customWidth="1"/>
    <col min="13571" max="13571" width="23.83203125" style="25" customWidth="1"/>
    <col min="13572" max="13572" width="18.83203125" style="25" customWidth="1"/>
    <col min="13573" max="13573" width="5" style="25" customWidth="1"/>
    <col min="13574" max="13574" width="14.33203125" style="25" customWidth="1"/>
    <col min="13575" max="13575" width="16.83203125" style="25" customWidth="1"/>
    <col min="13576" max="13576" width="18.83203125" style="25" customWidth="1"/>
    <col min="13577" max="13824" width="9.33203125" style="25"/>
    <col min="13825" max="13825" width="0.1640625" style="25" customWidth="1"/>
    <col min="13826" max="13826" width="11.83203125" style="25" customWidth="1"/>
    <col min="13827" max="13827" width="23.83203125" style="25" customWidth="1"/>
    <col min="13828" max="13828" width="18.83203125" style="25" customWidth="1"/>
    <col min="13829" max="13829" width="5" style="25" customWidth="1"/>
    <col min="13830" max="13830" width="14.33203125" style="25" customWidth="1"/>
    <col min="13831" max="13831" width="16.83203125" style="25" customWidth="1"/>
    <col min="13832" max="13832" width="18.83203125" style="25" customWidth="1"/>
    <col min="13833" max="14080" width="9.33203125" style="25"/>
    <col min="14081" max="14081" width="0.1640625" style="25" customWidth="1"/>
    <col min="14082" max="14082" width="11.83203125" style="25" customWidth="1"/>
    <col min="14083" max="14083" width="23.83203125" style="25" customWidth="1"/>
    <col min="14084" max="14084" width="18.83203125" style="25" customWidth="1"/>
    <col min="14085" max="14085" width="5" style="25" customWidth="1"/>
    <col min="14086" max="14086" width="14.33203125" style="25" customWidth="1"/>
    <col min="14087" max="14087" width="16.83203125" style="25" customWidth="1"/>
    <col min="14088" max="14088" width="18.83203125" style="25" customWidth="1"/>
    <col min="14089" max="14336" width="9.33203125" style="25"/>
    <col min="14337" max="14337" width="0.1640625" style="25" customWidth="1"/>
    <col min="14338" max="14338" width="11.83203125" style="25" customWidth="1"/>
    <col min="14339" max="14339" width="23.83203125" style="25" customWidth="1"/>
    <col min="14340" max="14340" width="18.83203125" style="25" customWidth="1"/>
    <col min="14341" max="14341" width="5" style="25" customWidth="1"/>
    <col min="14342" max="14342" width="14.33203125" style="25" customWidth="1"/>
    <col min="14343" max="14343" width="16.83203125" style="25" customWidth="1"/>
    <col min="14344" max="14344" width="18.83203125" style="25" customWidth="1"/>
    <col min="14345" max="14592" width="9.33203125" style="25"/>
    <col min="14593" max="14593" width="0.1640625" style="25" customWidth="1"/>
    <col min="14594" max="14594" width="11.83203125" style="25" customWidth="1"/>
    <col min="14595" max="14595" width="23.83203125" style="25" customWidth="1"/>
    <col min="14596" max="14596" width="18.83203125" style="25" customWidth="1"/>
    <col min="14597" max="14597" width="5" style="25" customWidth="1"/>
    <col min="14598" max="14598" width="14.33203125" style="25" customWidth="1"/>
    <col min="14599" max="14599" width="16.83203125" style="25" customWidth="1"/>
    <col min="14600" max="14600" width="18.83203125" style="25" customWidth="1"/>
    <col min="14601" max="14848" width="9.33203125" style="25"/>
    <col min="14849" max="14849" width="0.1640625" style="25" customWidth="1"/>
    <col min="14850" max="14850" width="11.83203125" style="25" customWidth="1"/>
    <col min="14851" max="14851" width="23.83203125" style="25" customWidth="1"/>
    <col min="14852" max="14852" width="18.83203125" style="25" customWidth="1"/>
    <col min="14853" max="14853" width="5" style="25" customWidth="1"/>
    <col min="14854" max="14854" width="14.33203125" style="25" customWidth="1"/>
    <col min="14855" max="14855" width="16.83203125" style="25" customWidth="1"/>
    <col min="14856" max="14856" width="18.83203125" style="25" customWidth="1"/>
    <col min="14857" max="15104" width="9.33203125" style="25"/>
    <col min="15105" max="15105" width="0.1640625" style="25" customWidth="1"/>
    <col min="15106" max="15106" width="11.83203125" style="25" customWidth="1"/>
    <col min="15107" max="15107" width="23.83203125" style="25" customWidth="1"/>
    <col min="15108" max="15108" width="18.83203125" style="25" customWidth="1"/>
    <col min="15109" max="15109" width="5" style="25" customWidth="1"/>
    <col min="15110" max="15110" width="14.33203125" style="25" customWidth="1"/>
    <col min="15111" max="15111" width="16.83203125" style="25" customWidth="1"/>
    <col min="15112" max="15112" width="18.83203125" style="25" customWidth="1"/>
    <col min="15113" max="15360" width="9.33203125" style="25"/>
    <col min="15361" max="15361" width="0.1640625" style="25" customWidth="1"/>
    <col min="15362" max="15362" width="11.83203125" style="25" customWidth="1"/>
    <col min="15363" max="15363" width="23.83203125" style="25" customWidth="1"/>
    <col min="15364" max="15364" width="18.83203125" style="25" customWidth="1"/>
    <col min="15365" max="15365" width="5" style="25" customWidth="1"/>
    <col min="15366" max="15366" width="14.33203125" style="25" customWidth="1"/>
    <col min="15367" max="15367" width="16.83203125" style="25" customWidth="1"/>
    <col min="15368" max="15368" width="18.83203125" style="25" customWidth="1"/>
    <col min="15369" max="15616" width="9.33203125" style="25"/>
    <col min="15617" max="15617" width="0.1640625" style="25" customWidth="1"/>
    <col min="15618" max="15618" width="11.83203125" style="25" customWidth="1"/>
    <col min="15619" max="15619" width="23.83203125" style="25" customWidth="1"/>
    <col min="15620" max="15620" width="18.83203125" style="25" customWidth="1"/>
    <col min="15621" max="15621" width="5" style="25" customWidth="1"/>
    <col min="15622" max="15622" width="14.33203125" style="25" customWidth="1"/>
    <col min="15623" max="15623" width="16.83203125" style="25" customWidth="1"/>
    <col min="15624" max="15624" width="18.83203125" style="25" customWidth="1"/>
    <col min="15625" max="15872" width="9.33203125" style="25"/>
    <col min="15873" max="15873" width="0.1640625" style="25" customWidth="1"/>
    <col min="15874" max="15874" width="11.83203125" style="25" customWidth="1"/>
    <col min="15875" max="15875" width="23.83203125" style="25" customWidth="1"/>
    <col min="15876" max="15876" width="18.83203125" style="25" customWidth="1"/>
    <col min="15877" max="15877" width="5" style="25" customWidth="1"/>
    <col min="15878" max="15878" width="14.33203125" style="25" customWidth="1"/>
    <col min="15879" max="15879" width="16.83203125" style="25" customWidth="1"/>
    <col min="15880" max="15880" width="18.83203125" style="25" customWidth="1"/>
    <col min="15881" max="16128" width="9.33203125" style="25"/>
    <col min="16129" max="16129" width="0.1640625" style="25" customWidth="1"/>
    <col min="16130" max="16130" width="11.83203125" style="25" customWidth="1"/>
    <col min="16131" max="16131" width="23.83203125" style="25" customWidth="1"/>
    <col min="16132" max="16132" width="18.83203125" style="25" customWidth="1"/>
    <col min="16133" max="16133" width="5" style="25" customWidth="1"/>
    <col min="16134" max="16134" width="14.33203125" style="25" customWidth="1"/>
    <col min="16135" max="16135" width="16.83203125" style="25" customWidth="1"/>
    <col min="16136" max="16136" width="18.83203125" style="25" customWidth="1"/>
    <col min="16137" max="16384" width="9.33203125" style="25"/>
  </cols>
  <sheetData>
    <row r="1" spans="1:8" s="76" customFormat="1" ht="18" customHeight="1" x14ac:dyDescent="0.15">
      <c r="B1" s="106" t="s">
        <v>1463</v>
      </c>
      <c r="C1" s="78"/>
      <c r="D1" s="78"/>
      <c r="E1" s="78"/>
      <c r="F1" s="78"/>
      <c r="G1" s="78"/>
      <c r="H1" s="77" t="s">
        <v>951</v>
      </c>
    </row>
    <row r="2" spans="1:8" ht="11.1" customHeight="1" x14ac:dyDescent="0.15">
      <c r="A2" s="45"/>
      <c r="B2" s="261" t="s">
        <v>1209</v>
      </c>
      <c r="C2" s="262"/>
      <c r="D2" s="263" t="s">
        <v>1246</v>
      </c>
      <c r="E2" s="263"/>
      <c r="F2" s="263"/>
      <c r="G2" s="263" t="s">
        <v>1247</v>
      </c>
      <c r="H2" s="264"/>
    </row>
    <row r="3" spans="1:8" ht="11.1" customHeight="1" x14ac:dyDescent="0.15">
      <c r="A3" s="45"/>
      <c r="B3" s="105" t="s">
        <v>65</v>
      </c>
      <c r="C3" s="104" t="s">
        <v>64</v>
      </c>
      <c r="D3" s="104" t="s">
        <v>63</v>
      </c>
      <c r="E3" s="104" t="s">
        <v>20</v>
      </c>
      <c r="F3" s="104" t="s">
        <v>62</v>
      </c>
      <c r="G3" s="104" t="s">
        <v>61</v>
      </c>
      <c r="H3" s="103" t="s">
        <v>60</v>
      </c>
    </row>
    <row r="4" spans="1:8" ht="8.1" customHeight="1" x14ac:dyDescent="0.15">
      <c r="A4" s="139" t="s">
        <v>13</v>
      </c>
      <c r="B4" s="177" t="s">
        <v>1299</v>
      </c>
      <c r="C4" s="178" t="s">
        <v>13</v>
      </c>
      <c r="D4" s="244" t="s">
        <v>13</v>
      </c>
      <c r="E4" s="180" t="s">
        <v>13</v>
      </c>
      <c r="F4" s="244" t="s">
        <v>13</v>
      </c>
      <c r="G4" s="244" t="s">
        <v>13</v>
      </c>
      <c r="H4" s="181" t="s">
        <v>666</v>
      </c>
    </row>
    <row r="5" spans="1:8" ht="8.1" customHeight="1" x14ac:dyDescent="0.15">
      <c r="A5" s="139" t="s">
        <v>13</v>
      </c>
      <c r="B5" s="140" t="s">
        <v>1300</v>
      </c>
      <c r="C5" s="169" t="s">
        <v>13</v>
      </c>
      <c r="D5" s="143" t="s">
        <v>632</v>
      </c>
      <c r="E5" s="142" t="s">
        <v>13</v>
      </c>
      <c r="F5" s="143" t="s">
        <v>13</v>
      </c>
      <c r="G5" s="143" t="s">
        <v>13</v>
      </c>
      <c r="H5" s="164" t="s">
        <v>13</v>
      </c>
    </row>
    <row r="6" spans="1:8" ht="8.1" customHeight="1" x14ac:dyDescent="0.15">
      <c r="A6" s="139" t="s">
        <v>13</v>
      </c>
      <c r="B6" s="182" t="s">
        <v>13</v>
      </c>
      <c r="C6" s="183" t="s">
        <v>13</v>
      </c>
      <c r="D6" s="245" t="s">
        <v>13</v>
      </c>
      <c r="E6" s="185" t="s">
        <v>633</v>
      </c>
      <c r="F6" s="245" t="s">
        <v>13</v>
      </c>
      <c r="G6" s="245" t="s">
        <v>13</v>
      </c>
      <c r="H6" s="186" t="s">
        <v>13</v>
      </c>
    </row>
    <row r="7" spans="1:8" ht="8.1" customHeight="1" x14ac:dyDescent="0.15">
      <c r="A7" s="139" t="s">
        <v>13</v>
      </c>
      <c r="B7" s="140" t="s">
        <v>1301</v>
      </c>
      <c r="C7" s="169" t="s">
        <v>1302</v>
      </c>
      <c r="D7" s="173" t="s">
        <v>13</v>
      </c>
      <c r="E7" s="142" t="s">
        <v>13</v>
      </c>
      <c r="F7" s="173" t="s">
        <v>13</v>
      </c>
      <c r="G7" s="143" t="s">
        <v>13</v>
      </c>
      <c r="H7" s="164" t="s">
        <v>13</v>
      </c>
    </row>
    <row r="8" spans="1:8" ht="8.1" customHeight="1" x14ac:dyDescent="0.15">
      <c r="A8" s="139" t="s">
        <v>13</v>
      </c>
      <c r="B8" s="140" t="s">
        <v>1033</v>
      </c>
      <c r="C8" s="169" t="s">
        <v>1304</v>
      </c>
      <c r="D8" s="173" t="s">
        <v>632</v>
      </c>
      <c r="E8" s="142" t="s">
        <v>13</v>
      </c>
      <c r="F8" s="173" t="s">
        <v>13</v>
      </c>
      <c r="G8" s="143" t="s">
        <v>13</v>
      </c>
      <c r="H8" s="164" t="s">
        <v>13</v>
      </c>
    </row>
    <row r="9" spans="1:8" ht="8.1" customHeight="1" x14ac:dyDescent="0.15">
      <c r="A9" s="139" t="s">
        <v>13</v>
      </c>
      <c r="B9" s="145" t="s">
        <v>1464</v>
      </c>
      <c r="C9" s="171" t="s">
        <v>1306</v>
      </c>
      <c r="D9" s="174" t="s">
        <v>13</v>
      </c>
      <c r="E9" s="147" t="s">
        <v>1307</v>
      </c>
      <c r="F9" s="174" t="s">
        <v>13</v>
      </c>
      <c r="G9" s="148" t="s">
        <v>13</v>
      </c>
      <c r="H9" s="168" t="s">
        <v>13</v>
      </c>
    </row>
    <row r="10" spans="1:8" ht="8.1" customHeight="1" x14ac:dyDescent="0.15">
      <c r="A10" s="139" t="s">
        <v>13</v>
      </c>
      <c r="B10" s="140" t="s">
        <v>1465</v>
      </c>
      <c r="C10" s="169" t="s">
        <v>1466</v>
      </c>
      <c r="D10" s="173" t="s">
        <v>13</v>
      </c>
      <c r="E10" s="142" t="s">
        <v>13</v>
      </c>
      <c r="F10" s="173" t="s">
        <v>13</v>
      </c>
      <c r="G10" s="143" t="s">
        <v>13</v>
      </c>
      <c r="H10" s="164" t="s">
        <v>13</v>
      </c>
    </row>
    <row r="11" spans="1:8" ht="8.1" customHeight="1" x14ac:dyDescent="0.15">
      <c r="A11" s="139" t="s">
        <v>13</v>
      </c>
      <c r="B11" s="140" t="s">
        <v>1467</v>
      </c>
      <c r="C11" s="169" t="s">
        <v>1468</v>
      </c>
      <c r="D11" s="173" t="s">
        <v>13</v>
      </c>
      <c r="E11" s="142" t="s">
        <v>13</v>
      </c>
      <c r="F11" s="173" t="s">
        <v>13</v>
      </c>
      <c r="G11" s="143" t="s">
        <v>13</v>
      </c>
      <c r="H11" s="164" t="s">
        <v>13</v>
      </c>
    </row>
    <row r="12" spans="1:8" ht="8.1" customHeight="1" x14ac:dyDescent="0.15">
      <c r="A12" s="139" t="s">
        <v>13</v>
      </c>
      <c r="B12" s="140" t="s">
        <v>13</v>
      </c>
      <c r="C12" s="169" t="s">
        <v>1311</v>
      </c>
      <c r="D12" s="173" t="s">
        <v>13</v>
      </c>
      <c r="E12" s="142" t="s">
        <v>13</v>
      </c>
      <c r="F12" s="173" t="s">
        <v>13</v>
      </c>
      <c r="G12" s="143" t="s">
        <v>13</v>
      </c>
      <c r="H12" s="164" t="s">
        <v>13</v>
      </c>
    </row>
    <row r="13" spans="1:8" ht="8.1" customHeight="1" x14ac:dyDescent="0.15">
      <c r="A13" s="139" t="s">
        <v>13</v>
      </c>
      <c r="B13" s="140" t="s">
        <v>13</v>
      </c>
      <c r="C13" s="169" t="s">
        <v>1034</v>
      </c>
      <c r="D13" s="173" t="s">
        <v>13</v>
      </c>
      <c r="E13" s="142" t="s">
        <v>13</v>
      </c>
      <c r="F13" s="173" t="s">
        <v>13</v>
      </c>
      <c r="G13" s="143" t="s">
        <v>13</v>
      </c>
      <c r="H13" s="164" t="s">
        <v>13</v>
      </c>
    </row>
    <row r="14" spans="1:8" ht="8.1" customHeight="1" x14ac:dyDescent="0.15">
      <c r="A14" s="139" t="s">
        <v>13</v>
      </c>
      <c r="B14" s="140" t="s">
        <v>13</v>
      </c>
      <c r="C14" s="169" t="s">
        <v>13</v>
      </c>
      <c r="D14" s="173" t="s">
        <v>632</v>
      </c>
      <c r="E14" s="142" t="s">
        <v>13</v>
      </c>
      <c r="F14" s="173" t="s">
        <v>13</v>
      </c>
      <c r="G14" s="143" t="s">
        <v>13</v>
      </c>
      <c r="H14" s="164" t="s">
        <v>13</v>
      </c>
    </row>
    <row r="15" spans="1:8" ht="8.1" customHeight="1" x14ac:dyDescent="0.15">
      <c r="A15" s="139" t="s">
        <v>13</v>
      </c>
      <c r="B15" s="145" t="s">
        <v>13</v>
      </c>
      <c r="C15" s="171" t="s">
        <v>13</v>
      </c>
      <c r="D15" s="174" t="s">
        <v>13</v>
      </c>
      <c r="E15" s="147" t="s">
        <v>731</v>
      </c>
      <c r="F15" s="174" t="s">
        <v>13</v>
      </c>
      <c r="G15" s="148" t="s">
        <v>13</v>
      </c>
      <c r="H15" s="168" t="s">
        <v>13</v>
      </c>
    </row>
    <row r="16" spans="1:8" ht="8.1" customHeight="1" x14ac:dyDescent="0.15">
      <c r="A16" s="139" t="s">
        <v>13</v>
      </c>
      <c r="B16" s="140" t="s">
        <v>1465</v>
      </c>
      <c r="C16" s="169" t="s">
        <v>1466</v>
      </c>
      <c r="D16" s="173" t="s">
        <v>13</v>
      </c>
      <c r="E16" s="142" t="s">
        <v>13</v>
      </c>
      <c r="F16" s="173" t="s">
        <v>13</v>
      </c>
      <c r="G16" s="143" t="s">
        <v>13</v>
      </c>
      <c r="H16" s="164" t="s">
        <v>13</v>
      </c>
    </row>
    <row r="17" spans="1:8" ht="8.1" customHeight="1" x14ac:dyDescent="0.15">
      <c r="A17" s="139" t="s">
        <v>13</v>
      </c>
      <c r="B17" s="140" t="s">
        <v>1467</v>
      </c>
      <c r="C17" s="169" t="s">
        <v>1468</v>
      </c>
      <c r="D17" s="173" t="s">
        <v>13</v>
      </c>
      <c r="E17" s="142" t="s">
        <v>13</v>
      </c>
      <c r="F17" s="173" t="s">
        <v>13</v>
      </c>
      <c r="G17" s="143" t="s">
        <v>13</v>
      </c>
      <c r="H17" s="164" t="s">
        <v>13</v>
      </c>
    </row>
    <row r="18" spans="1:8" ht="8.1" customHeight="1" x14ac:dyDescent="0.15">
      <c r="A18" s="139" t="s">
        <v>13</v>
      </c>
      <c r="B18" s="140" t="s">
        <v>13</v>
      </c>
      <c r="C18" s="169" t="s">
        <v>1312</v>
      </c>
      <c r="D18" s="173" t="s">
        <v>13</v>
      </c>
      <c r="E18" s="142" t="s">
        <v>13</v>
      </c>
      <c r="F18" s="173" t="s">
        <v>13</v>
      </c>
      <c r="G18" s="143" t="s">
        <v>13</v>
      </c>
      <c r="H18" s="164" t="s">
        <v>13</v>
      </c>
    </row>
    <row r="19" spans="1:8" ht="8.1" customHeight="1" x14ac:dyDescent="0.15">
      <c r="A19" s="139" t="s">
        <v>13</v>
      </c>
      <c r="B19" s="140" t="s">
        <v>13</v>
      </c>
      <c r="C19" s="169" t="s">
        <v>1034</v>
      </c>
      <c r="D19" s="173" t="s">
        <v>13</v>
      </c>
      <c r="E19" s="142" t="s">
        <v>13</v>
      </c>
      <c r="F19" s="173" t="s">
        <v>13</v>
      </c>
      <c r="G19" s="143" t="s">
        <v>13</v>
      </c>
      <c r="H19" s="164" t="s">
        <v>13</v>
      </c>
    </row>
    <row r="20" spans="1:8" ht="8.1" customHeight="1" x14ac:dyDescent="0.15">
      <c r="A20" s="139" t="s">
        <v>13</v>
      </c>
      <c r="B20" s="140" t="s">
        <v>13</v>
      </c>
      <c r="C20" s="169" t="s">
        <v>13</v>
      </c>
      <c r="D20" s="173" t="s">
        <v>1265</v>
      </c>
      <c r="E20" s="142" t="s">
        <v>13</v>
      </c>
      <c r="F20" s="173" t="s">
        <v>13</v>
      </c>
      <c r="G20" s="143" t="s">
        <v>13</v>
      </c>
      <c r="H20" s="164" t="s">
        <v>13</v>
      </c>
    </row>
    <row r="21" spans="1:8" ht="8.1" customHeight="1" x14ac:dyDescent="0.15">
      <c r="A21" s="139" t="s">
        <v>13</v>
      </c>
      <c r="B21" s="145" t="s">
        <v>13</v>
      </c>
      <c r="C21" s="171" t="s">
        <v>13</v>
      </c>
      <c r="D21" s="174" t="s">
        <v>13</v>
      </c>
      <c r="E21" s="147" t="s">
        <v>731</v>
      </c>
      <c r="F21" s="174" t="s">
        <v>13</v>
      </c>
      <c r="G21" s="148" t="s">
        <v>13</v>
      </c>
      <c r="H21" s="168" t="s">
        <v>13</v>
      </c>
    </row>
    <row r="22" spans="1:8" ht="8.1" customHeight="1" x14ac:dyDescent="0.15">
      <c r="A22" s="139" t="s">
        <v>13</v>
      </c>
      <c r="B22" s="140" t="s">
        <v>1469</v>
      </c>
      <c r="C22" s="169" t="s">
        <v>1470</v>
      </c>
      <c r="D22" s="173" t="s">
        <v>13</v>
      </c>
      <c r="E22" s="142" t="s">
        <v>13</v>
      </c>
      <c r="F22" s="173" t="s">
        <v>13</v>
      </c>
      <c r="G22" s="143" t="s">
        <v>13</v>
      </c>
      <c r="H22" s="164" t="s">
        <v>13</v>
      </c>
    </row>
    <row r="23" spans="1:8" ht="8.1" customHeight="1" x14ac:dyDescent="0.15">
      <c r="A23" s="139" t="s">
        <v>13</v>
      </c>
      <c r="B23" s="140" t="s">
        <v>1033</v>
      </c>
      <c r="C23" s="169" t="s">
        <v>1471</v>
      </c>
      <c r="D23" s="173" t="s">
        <v>632</v>
      </c>
      <c r="E23" s="142" t="s">
        <v>13</v>
      </c>
      <c r="F23" s="173" t="s">
        <v>13</v>
      </c>
      <c r="G23" s="143" t="s">
        <v>13</v>
      </c>
      <c r="H23" s="164" t="s">
        <v>13</v>
      </c>
    </row>
    <row r="24" spans="1:8" ht="8.1" customHeight="1" x14ac:dyDescent="0.15">
      <c r="A24" s="139" t="s">
        <v>13</v>
      </c>
      <c r="B24" s="145" t="s">
        <v>13</v>
      </c>
      <c r="C24" s="171" t="s">
        <v>13</v>
      </c>
      <c r="D24" s="174" t="s">
        <v>13</v>
      </c>
      <c r="E24" s="147" t="s">
        <v>731</v>
      </c>
      <c r="F24" s="174" t="s">
        <v>13</v>
      </c>
      <c r="G24" s="148" t="s">
        <v>13</v>
      </c>
      <c r="H24" s="168" t="s">
        <v>13</v>
      </c>
    </row>
    <row r="25" spans="1:8" ht="8.1" customHeight="1" x14ac:dyDescent="0.15">
      <c r="A25" s="139" t="s">
        <v>13</v>
      </c>
      <c r="B25" s="140" t="s">
        <v>1469</v>
      </c>
      <c r="C25" s="169" t="s">
        <v>1472</v>
      </c>
      <c r="D25" s="173" t="s">
        <v>13</v>
      </c>
      <c r="E25" s="142" t="s">
        <v>13</v>
      </c>
      <c r="F25" s="173" t="s">
        <v>13</v>
      </c>
      <c r="G25" s="143" t="s">
        <v>13</v>
      </c>
      <c r="H25" s="164" t="s">
        <v>13</v>
      </c>
    </row>
    <row r="26" spans="1:8" ht="8.1" customHeight="1" x14ac:dyDescent="0.15">
      <c r="A26" s="139" t="s">
        <v>13</v>
      </c>
      <c r="B26" s="140" t="s">
        <v>1033</v>
      </c>
      <c r="C26" s="169" t="s">
        <v>1471</v>
      </c>
      <c r="D26" s="173" t="s">
        <v>632</v>
      </c>
      <c r="E26" s="142" t="s">
        <v>13</v>
      </c>
      <c r="F26" s="173" t="s">
        <v>13</v>
      </c>
      <c r="G26" s="143" t="s">
        <v>13</v>
      </c>
      <c r="H26" s="164" t="s">
        <v>13</v>
      </c>
    </row>
    <row r="27" spans="1:8" ht="8.1" customHeight="1" x14ac:dyDescent="0.15">
      <c r="A27" s="139" t="s">
        <v>13</v>
      </c>
      <c r="B27" s="145" t="s">
        <v>13</v>
      </c>
      <c r="C27" s="171" t="s">
        <v>13</v>
      </c>
      <c r="D27" s="174" t="s">
        <v>13</v>
      </c>
      <c r="E27" s="147" t="s">
        <v>731</v>
      </c>
      <c r="F27" s="174" t="s">
        <v>13</v>
      </c>
      <c r="G27" s="148" t="s">
        <v>13</v>
      </c>
      <c r="H27" s="168" t="s">
        <v>13</v>
      </c>
    </row>
    <row r="28" spans="1:8" ht="8.1" customHeight="1" x14ac:dyDescent="0.15">
      <c r="A28" s="139" t="s">
        <v>13</v>
      </c>
      <c r="B28" s="140" t="s">
        <v>1465</v>
      </c>
      <c r="C28" s="169" t="s">
        <v>1473</v>
      </c>
      <c r="D28" s="173" t="s">
        <v>13</v>
      </c>
      <c r="E28" s="142" t="s">
        <v>13</v>
      </c>
      <c r="F28" s="173" t="s">
        <v>13</v>
      </c>
      <c r="G28" s="143" t="s">
        <v>13</v>
      </c>
      <c r="H28" s="164" t="s">
        <v>13</v>
      </c>
    </row>
    <row r="29" spans="1:8" ht="8.1" customHeight="1" x14ac:dyDescent="0.15">
      <c r="A29" s="139" t="s">
        <v>13</v>
      </c>
      <c r="B29" s="140" t="s">
        <v>1474</v>
      </c>
      <c r="C29" s="169" t="s">
        <v>1475</v>
      </c>
      <c r="D29" s="173" t="s">
        <v>632</v>
      </c>
      <c r="E29" s="142" t="s">
        <v>13</v>
      </c>
      <c r="F29" s="173" t="s">
        <v>13</v>
      </c>
      <c r="G29" s="143" t="s">
        <v>13</v>
      </c>
      <c r="H29" s="164" t="s">
        <v>13</v>
      </c>
    </row>
    <row r="30" spans="1:8" ht="8.1" customHeight="1" x14ac:dyDescent="0.15">
      <c r="A30" s="139" t="s">
        <v>13</v>
      </c>
      <c r="B30" s="145" t="s">
        <v>13</v>
      </c>
      <c r="C30" s="171" t="s">
        <v>13</v>
      </c>
      <c r="D30" s="174" t="s">
        <v>13</v>
      </c>
      <c r="E30" s="147" t="s">
        <v>731</v>
      </c>
      <c r="F30" s="174" t="s">
        <v>13</v>
      </c>
      <c r="G30" s="148" t="s">
        <v>13</v>
      </c>
      <c r="H30" s="168" t="s">
        <v>13</v>
      </c>
    </row>
    <row r="31" spans="1:8" ht="8.1" customHeight="1" x14ac:dyDescent="0.15">
      <c r="A31" s="139" t="s">
        <v>13</v>
      </c>
      <c r="B31" s="140" t="s">
        <v>1469</v>
      </c>
      <c r="C31" s="169" t="s">
        <v>1476</v>
      </c>
      <c r="D31" s="173" t="s">
        <v>13</v>
      </c>
      <c r="E31" s="142" t="s">
        <v>13</v>
      </c>
      <c r="F31" s="173" t="s">
        <v>13</v>
      </c>
      <c r="G31" s="143" t="s">
        <v>13</v>
      </c>
      <c r="H31" s="164" t="s">
        <v>13</v>
      </c>
    </row>
    <row r="32" spans="1:8" ht="8.1" customHeight="1" x14ac:dyDescent="0.15">
      <c r="A32" s="139" t="s">
        <v>13</v>
      </c>
      <c r="B32" s="140" t="s">
        <v>1033</v>
      </c>
      <c r="C32" s="169" t="s">
        <v>1471</v>
      </c>
      <c r="D32" s="173" t="s">
        <v>1265</v>
      </c>
      <c r="E32" s="142" t="s">
        <v>13</v>
      </c>
      <c r="F32" s="173" t="s">
        <v>13</v>
      </c>
      <c r="G32" s="143" t="s">
        <v>13</v>
      </c>
      <c r="H32" s="164" t="s">
        <v>13</v>
      </c>
    </row>
    <row r="33" spans="1:8" ht="8.1" customHeight="1" x14ac:dyDescent="0.15">
      <c r="A33" s="139" t="s">
        <v>13</v>
      </c>
      <c r="B33" s="145" t="s">
        <v>13</v>
      </c>
      <c r="C33" s="171" t="s">
        <v>13</v>
      </c>
      <c r="D33" s="174" t="s">
        <v>13</v>
      </c>
      <c r="E33" s="147" t="s">
        <v>731</v>
      </c>
      <c r="F33" s="174" t="s">
        <v>13</v>
      </c>
      <c r="G33" s="148" t="s">
        <v>13</v>
      </c>
      <c r="H33" s="168" t="s">
        <v>13</v>
      </c>
    </row>
    <row r="34" spans="1:8" ht="8.1" customHeight="1" x14ac:dyDescent="0.15">
      <c r="A34" s="139" t="s">
        <v>13</v>
      </c>
      <c r="B34" s="140" t="s">
        <v>1320</v>
      </c>
      <c r="C34" s="169" t="s">
        <v>13</v>
      </c>
      <c r="D34" s="173" t="s">
        <v>13</v>
      </c>
      <c r="E34" s="142" t="s">
        <v>13</v>
      </c>
      <c r="F34" s="173" t="s">
        <v>13</v>
      </c>
      <c r="G34" s="143" t="s">
        <v>13</v>
      </c>
      <c r="H34" s="164" t="s">
        <v>13</v>
      </c>
    </row>
    <row r="35" spans="1:8" ht="8.1" customHeight="1" x14ac:dyDescent="0.15">
      <c r="A35" s="139" t="s">
        <v>13</v>
      </c>
      <c r="B35" s="140" t="s">
        <v>1033</v>
      </c>
      <c r="C35" s="169" t="s">
        <v>13</v>
      </c>
      <c r="D35" s="173" t="s">
        <v>632</v>
      </c>
      <c r="E35" s="142" t="s">
        <v>13</v>
      </c>
      <c r="F35" s="173" t="s">
        <v>13</v>
      </c>
      <c r="G35" s="143" t="s">
        <v>13</v>
      </c>
      <c r="H35" s="164" t="s">
        <v>13</v>
      </c>
    </row>
    <row r="36" spans="1:8" ht="8.1" customHeight="1" x14ac:dyDescent="0.15">
      <c r="A36" s="139" t="s">
        <v>13</v>
      </c>
      <c r="B36" s="145" t="s">
        <v>1464</v>
      </c>
      <c r="C36" s="171" t="s">
        <v>13</v>
      </c>
      <c r="D36" s="174" t="s">
        <v>13</v>
      </c>
      <c r="E36" s="147" t="s">
        <v>731</v>
      </c>
      <c r="F36" s="174" t="s">
        <v>13</v>
      </c>
      <c r="G36" s="148" t="s">
        <v>13</v>
      </c>
      <c r="H36" s="168" t="s">
        <v>13</v>
      </c>
    </row>
    <row r="37" spans="1:8" ht="8.1" customHeight="1" x14ac:dyDescent="0.15">
      <c r="A37" s="139" t="s">
        <v>13</v>
      </c>
      <c r="B37" s="187" t="s">
        <v>635</v>
      </c>
      <c r="C37" s="188" t="s">
        <v>13</v>
      </c>
      <c r="D37" s="173" t="s">
        <v>13</v>
      </c>
      <c r="E37" s="189" t="s">
        <v>13</v>
      </c>
      <c r="F37" s="173" t="s">
        <v>13</v>
      </c>
      <c r="G37" s="143" t="s">
        <v>13</v>
      </c>
      <c r="H37" s="190" t="s">
        <v>13</v>
      </c>
    </row>
    <row r="38" spans="1:8" ht="8.1" customHeight="1" x14ac:dyDescent="0.15">
      <c r="A38" s="139" t="s">
        <v>13</v>
      </c>
      <c r="B38" s="191" t="s">
        <v>13</v>
      </c>
      <c r="C38" s="188" t="s">
        <v>13</v>
      </c>
      <c r="D38" s="173" t="s">
        <v>13</v>
      </c>
      <c r="E38" s="189" t="s">
        <v>13</v>
      </c>
      <c r="F38" s="173" t="s">
        <v>13</v>
      </c>
      <c r="G38" s="143" t="s">
        <v>13</v>
      </c>
      <c r="H38" s="190" t="s">
        <v>13</v>
      </c>
    </row>
    <row r="39" spans="1:8" ht="8.1" customHeight="1" x14ac:dyDescent="0.15">
      <c r="A39" s="139" t="s">
        <v>13</v>
      </c>
      <c r="B39" s="192" t="s">
        <v>13</v>
      </c>
      <c r="C39" s="193" t="s">
        <v>13</v>
      </c>
      <c r="D39" s="174" t="s">
        <v>13</v>
      </c>
      <c r="E39" s="194" t="s">
        <v>13</v>
      </c>
      <c r="F39" s="174" t="s">
        <v>13</v>
      </c>
      <c r="G39" s="148" t="s">
        <v>13</v>
      </c>
      <c r="H39" s="195" t="s">
        <v>13</v>
      </c>
    </row>
    <row r="40" spans="1:8" ht="8.1" customHeight="1" x14ac:dyDescent="0.15">
      <c r="A40" s="45"/>
      <c r="B40" s="55"/>
      <c r="C40" s="117"/>
      <c r="D40" s="116"/>
      <c r="E40" s="53"/>
      <c r="F40" s="116"/>
      <c r="G40" s="52"/>
      <c r="H40" s="90"/>
    </row>
    <row r="41" spans="1:8" ht="8.1" customHeight="1" x14ac:dyDescent="0.15">
      <c r="A41" s="45"/>
      <c r="B41" s="50"/>
      <c r="C41" s="115"/>
      <c r="D41" s="114"/>
      <c r="E41" s="48"/>
      <c r="F41" s="114"/>
      <c r="G41" s="47"/>
      <c r="H41" s="87"/>
    </row>
    <row r="42" spans="1:8" ht="8.1" customHeight="1" x14ac:dyDescent="0.15">
      <c r="A42" s="45"/>
      <c r="B42" s="60"/>
      <c r="C42" s="119"/>
      <c r="D42" s="118"/>
      <c r="E42" s="58"/>
      <c r="F42" s="118"/>
      <c r="G42" s="57"/>
      <c r="H42" s="93"/>
    </row>
    <row r="43" spans="1:8" ht="8.1" customHeight="1" x14ac:dyDescent="0.15">
      <c r="A43" s="45"/>
      <c r="B43" s="55"/>
      <c r="C43" s="117"/>
      <c r="D43" s="116"/>
      <c r="E43" s="61"/>
      <c r="F43" s="120"/>
      <c r="G43" s="52"/>
      <c r="H43" s="90"/>
    </row>
    <row r="44" spans="1:8" ht="8.1" customHeight="1" x14ac:dyDescent="0.15">
      <c r="A44" s="45"/>
      <c r="B44" s="50"/>
      <c r="C44" s="115"/>
      <c r="D44" s="114"/>
      <c r="E44" s="48"/>
      <c r="F44" s="114"/>
      <c r="G44" s="47"/>
      <c r="H44" s="87"/>
    </row>
    <row r="45" spans="1:8" ht="8.1" customHeight="1" x14ac:dyDescent="0.15">
      <c r="A45" s="45"/>
      <c r="B45" s="60"/>
      <c r="C45" s="119"/>
      <c r="D45" s="118"/>
      <c r="E45" s="58"/>
      <c r="F45" s="118"/>
      <c r="G45" s="57"/>
      <c r="H45" s="93"/>
    </row>
    <row r="46" spans="1:8" ht="8.1" customHeight="1" x14ac:dyDescent="0.15">
      <c r="A46" s="45"/>
      <c r="B46" s="55"/>
      <c r="C46" s="117"/>
      <c r="D46" s="116"/>
      <c r="E46" s="53"/>
      <c r="F46" s="116"/>
      <c r="G46" s="52"/>
      <c r="H46" s="90"/>
    </row>
    <row r="47" spans="1:8" ht="8.1" customHeight="1" x14ac:dyDescent="0.15">
      <c r="A47" s="45"/>
      <c r="B47" s="50"/>
      <c r="C47" s="115"/>
      <c r="D47" s="114"/>
      <c r="E47" s="48"/>
      <c r="F47" s="114"/>
      <c r="G47" s="47"/>
      <c r="H47" s="87"/>
    </row>
    <row r="48" spans="1:8" ht="8.1" customHeight="1" x14ac:dyDescent="0.15">
      <c r="A48" s="45"/>
      <c r="B48" s="44"/>
      <c r="C48" s="113"/>
      <c r="D48" s="112"/>
      <c r="E48" s="42"/>
      <c r="F48" s="112"/>
      <c r="G48" s="84"/>
      <c r="H48" s="83"/>
    </row>
    <row r="49" spans="1:8" ht="21.95" customHeight="1" x14ac:dyDescent="0.15">
      <c r="B49" s="111"/>
      <c r="C49" s="111"/>
      <c r="D49" s="110"/>
      <c r="E49" s="123"/>
      <c r="F49" s="109"/>
      <c r="G49" s="108"/>
      <c r="H49" s="107"/>
    </row>
    <row r="50" spans="1:8" ht="18" customHeight="1" x14ac:dyDescent="0.15">
      <c r="B50" s="106" t="s">
        <v>1463</v>
      </c>
      <c r="C50" s="78"/>
      <c r="D50" s="78"/>
      <c r="E50" s="78"/>
      <c r="F50" s="78"/>
      <c r="G50" s="78"/>
      <c r="H50" s="77"/>
    </row>
    <row r="51" spans="1:8" ht="11.1" customHeight="1" x14ac:dyDescent="0.15">
      <c r="A51" s="45"/>
      <c r="B51" s="261" t="s">
        <v>1209</v>
      </c>
      <c r="C51" s="262"/>
      <c r="D51" s="263" t="s">
        <v>1246</v>
      </c>
      <c r="E51" s="263"/>
      <c r="F51" s="263"/>
      <c r="G51" s="263" t="s">
        <v>1247</v>
      </c>
      <c r="H51" s="264"/>
    </row>
    <row r="52" spans="1:8" ht="11.1" customHeight="1" x14ac:dyDescent="0.15">
      <c r="A52" s="45"/>
      <c r="B52" s="105" t="s">
        <v>65</v>
      </c>
      <c r="C52" s="104" t="s">
        <v>64</v>
      </c>
      <c r="D52" s="104" t="s">
        <v>63</v>
      </c>
      <c r="E52" s="104" t="s">
        <v>20</v>
      </c>
      <c r="F52" s="104" t="s">
        <v>62</v>
      </c>
      <c r="G52" s="104" t="s">
        <v>61</v>
      </c>
      <c r="H52" s="103" t="s">
        <v>60</v>
      </c>
    </row>
    <row r="53" spans="1:8" ht="8.1" customHeight="1" x14ac:dyDescent="0.15">
      <c r="A53" s="139" t="s">
        <v>13</v>
      </c>
      <c r="B53" s="177" t="s">
        <v>1299</v>
      </c>
      <c r="C53" s="178" t="s">
        <v>13</v>
      </c>
      <c r="D53" s="244" t="s">
        <v>13</v>
      </c>
      <c r="E53" s="180" t="s">
        <v>13</v>
      </c>
      <c r="F53" s="244" t="s">
        <v>13</v>
      </c>
      <c r="G53" s="244" t="s">
        <v>13</v>
      </c>
      <c r="H53" s="181" t="s">
        <v>669</v>
      </c>
    </row>
    <row r="54" spans="1:8" ht="8.1" customHeight="1" x14ac:dyDescent="0.15">
      <c r="A54" s="139" t="s">
        <v>13</v>
      </c>
      <c r="B54" s="140" t="s">
        <v>1321</v>
      </c>
      <c r="C54" s="169" t="s">
        <v>13</v>
      </c>
      <c r="D54" s="143" t="s">
        <v>632</v>
      </c>
      <c r="E54" s="142" t="s">
        <v>13</v>
      </c>
      <c r="F54" s="143" t="s">
        <v>13</v>
      </c>
      <c r="G54" s="143" t="s">
        <v>13</v>
      </c>
      <c r="H54" s="164" t="s">
        <v>13</v>
      </c>
    </row>
    <row r="55" spans="1:8" ht="8.1" customHeight="1" x14ac:dyDescent="0.15">
      <c r="A55" s="139" t="s">
        <v>13</v>
      </c>
      <c r="B55" s="182" t="s">
        <v>13</v>
      </c>
      <c r="C55" s="183" t="s">
        <v>13</v>
      </c>
      <c r="D55" s="245" t="s">
        <v>13</v>
      </c>
      <c r="E55" s="185" t="s">
        <v>633</v>
      </c>
      <c r="F55" s="245" t="s">
        <v>13</v>
      </c>
      <c r="G55" s="245" t="s">
        <v>13</v>
      </c>
      <c r="H55" s="186" t="s">
        <v>13</v>
      </c>
    </row>
    <row r="56" spans="1:8" ht="8.1" customHeight="1" x14ac:dyDescent="0.15">
      <c r="A56" s="139" t="s">
        <v>13</v>
      </c>
      <c r="B56" s="140" t="s">
        <v>1469</v>
      </c>
      <c r="C56" s="169" t="s">
        <v>1477</v>
      </c>
      <c r="D56" s="173" t="s">
        <v>13</v>
      </c>
      <c r="E56" s="142" t="s">
        <v>13</v>
      </c>
      <c r="F56" s="173" t="s">
        <v>13</v>
      </c>
      <c r="G56" s="143" t="s">
        <v>13</v>
      </c>
      <c r="H56" s="164" t="s">
        <v>13</v>
      </c>
    </row>
    <row r="57" spans="1:8" ht="8.1" customHeight="1" x14ac:dyDescent="0.15">
      <c r="A57" s="139" t="s">
        <v>13</v>
      </c>
      <c r="B57" s="140" t="s">
        <v>939</v>
      </c>
      <c r="C57" s="169" t="s">
        <v>1478</v>
      </c>
      <c r="D57" s="173" t="s">
        <v>632</v>
      </c>
      <c r="E57" s="142" t="s">
        <v>13</v>
      </c>
      <c r="F57" s="173" t="s">
        <v>13</v>
      </c>
      <c r="G57" s="143" t="s">
        <v>13</v>
      </c>
      <c r="H57" s="164" t="s">
        <v>13</v>
      </c>
    </row>
    <row r="58" spans="1:8" ht="8.1" customHeight="1" x14ac:dyDescent="0.15">
      <c r="A58" s="139" t="s">
        <v>13</v>
      </c>
      <c r="B58" s="145" t="s">
        <v>13</v>
      </c>
      <c r="C58" s="171" t="s">
        <v>13</v>
      </c>
      <c r="D58" s="174" t="s">
        <v>13</v>
      </c>
      <c r="E58" s="147" t="s">
        <v>731</v>
      </c>
      <c r="F58" s="174" t="s">
        <v>13</v>
      </c>
      <c r="G58" s="148" t="s">
        <v>13</v>
      </c>
      <c r="H58" s="168" t="s">
        <v>13</v>
      </c>
    </row>
    <row r="59" spans="1:8" ht="8.1" customHeight="1" x14ac:dyDescent="0.15">
      <c r="A59" s="139" t="s">
        <v>13</v>
      </c>
      <c r="B59" s="140" t="s">
        <v>1469</v>
      </c>
      <c r="C59" s="169" t="s">
        <v>1479</v>
      </c>
      <c r="D59" s="173" t="s">
        <v>13</v>
      </c>
      <c r="E59" s="142" t="s">
        <v>13</v>
      </c>
      <c r="F59" s="173" t="s">
        <v>13</v>
      </c>
      <c r="G59" s="143" t="s">
        <v>13</v>
      </c>
      <c r="H59" s="164" t="s">
        <v>13</v>
      </c>
    </row>
    <row r="60" spans="1:8" ht="8.1" customHeight="1" x14ac:dyDescent="0.15">
      <c r="A60" s="139" t="s">
        <v>13</v>
      </c>
      <c r="B60" s="140" t="s">
        <v>939</v>
      </c>
      <c r="C60" s="169" t="s">
        <v>1478</v>
      </c>
      <c r="D60" s="173" t="s">
        <v>1234</v>
      </c>
      <c r="E60" s="142" t="s">
        <v>13</v>
      </c>
      <c r="F60" s="173" t="s">
        <v>13</v>
      </c>
      <c r="G60" s="143" t="s">
        <v>13</v>
      </c>
      <c r="H60" s="164" t="s">
        <v>13</v>
      </c>
    </row>
    <row r="61" spans="1:8" ht="8.1" customHeight="1" x14ac:dyDescent="0.15">
      <c r="A61" s="139" t="s">
        <v>13</v>
      </c>
      <c r="B61" s="145" t="s">
        <v>13</v>
      </c>
      <c r="C61" s="171" t="s">
        <v>13</v>
      </c>
      <c r="D61" s="174" t="s">
        <v>13</v>
      </c>
      <c r="E61" s="147" t="s">
        <v>731</v>
      </c>
      <c r="F61" s="174" t="s">
        <v>13</v>
      </c>
      <c r="G61" s="148" t="s">
        <v>13</v>
      </c>
      <c r="H61" s="168" t="s">
        <v>13</v>
      </c>
    </row>
    <row r="62" spans="1:8" ht="8.1" customHeight="1" x14ac:dyDescent="0.15">
      <c r="A62" s="139" t="s">
        <v>13</v>
      </c>
      <c r="B62" s="140" t="s">
        <v>1465</v>
      </c>
      <c r="C62" s="169" t="s">
        <v>1480</v>
      </c>
      <c r="D62" s="173" t="s">
        <v>13</v>
      </c>
      <c r="E62" s="142" t="s">
        <v>13</v>
      </c>
      <c r="F62" s="173" t="s">
        <v>13</v>
      </c>
      <c r="G62" s="143" t="s">
        <v>13</v>
      </c>
      <c r="H62" s="164" t="s">
        <v>13</v>
      </c>
    </row>
    <row r="63" spans="1:8" ht="8.1" customHeight="1" x14ac:dyDescent="0.15">
      <c r="A63" s="139" t="s">
        <v>13</v>
      </c>
      <c r="B63" s="140" t="s">
        <v>1474</v>
      </c>
      <c r="C63" s="169" t="s">
        <v>1481</v>
      </c>
      <c r="D63" s="173" t="s">
        <v>632</v>
      </c>
      <c r="E63" s="142" t="s">
        <v>13</v>
      </c>
      <c r="F63" s="173" t="s">
        <v>13</v>
      </c>
      <c r="G63" s="143" t="s">
        <v>13</v>
      </c>
      <c r="H63" s="164" t="s">
        <v>13</v>
      </c>
    </row>
    <row r="64" spans="1:8" ht="8.1" customHeight="1" x14ac:dyDescent="0.15">
      <c r="A64" s="139" t="s">
        <v>13</v>
      </c>
      <c r="B64" s="145" t="s">
        <v>13</v>
      </c>
      <c r="C64" s="171" t="s">
        <v>13</v>
      </c>
      <c r="D64" s="174" t="s">
        <v>13</v>
      </c>
      <c r="E64" s="147" t="s">
        <v>731</v>
      </c>
      <c r="F64" s="174" t="s">
        <v>13</v>
      </c>
      <c r="G64" s="148" t="s">
        <v>13</v>
      </c>
      <c r="H64" s="168" t="s">
        <v>13</v>
      </c>
    </row>
    <row r="65" spans="1:8" ht="8.1" customHeight="1" x14ac:dyDescent="0.15">
      <c r="A65" s="139" t="s">
        <v>13</v>
      </c>
      <c r="B65" s="140" t="s">
        <v>1465</v>
      </c>
      <c r="C65" s="169" t="s">
        <v>1482</v>
      </c>
      <c r="D65" s="173" t="s">
        <v>13</v>
      </c>
      <c r="E65" s="142" t="s">
        <v>13</v>
      </c>
      <c r="F65" s="173" t="s">
        <v>13</v>
      </c>
      <c r="G65" s="143" t="s">
        <v>13</v>
      </c>
      <c r="H65" s="164" t="s">
        <v>13</v>
      </c>
    </row>
    <row r="66" spans="1:8" ht="8.1" customHeight="1" x14ac:dyDescent="0.15">
      <c r="A66" s="139" t="s">
        <v>13</v>
      </c>
      <c r="B66" s="140" t="s">
        <v>1474</v>
      </c>
      <c r="C66" s="169" t="s">
        <v>1481</v>
      </c>
      <c r="D66" s="173" t="s">
        <v>1240</v>
      </c>
      <c r="E66" s="142" t="s">
        <v>13</v>
      </c>
      <c r="F66" s="173" t="s">
        <v>13</v>
      </c>
      <c r="G66" s="143" t="s">
        <v>13</v>
      </c>
      <c r="H66" s="164" t="s">
        <v>13</v>
      </c>
    </row>
    <row r="67" spans="1:8" ht="8.1" customHeight="1" x14ac:dyDescent="0.15">
      <c r="A67" s="139" t="s">
        <v>13</v>
      </c>
      <c r="B67" s="145" t="s">
        <v>13</v>
      </c>
      <c r="C67" s="171" t="s">
        <v>13</v>
      </c>
      <c r="D67" s="174" t="s">
        <v>13</v>
      </c>
      <c r="E67" s="147" t="s">
        <v>731</v>
      </c>
      <c r="F67" s="174" t="s">
        <v>13</v>
      </c>
      <c r="G67" s="148" t="s">
        <v>13</v>
      </c>
      <c r="H67" s="168" t="s">
        <v>13</v>
      </c>
    </row>
    <row r="68" spans="1:8" ht="8.1" customHeight="1" x14ac:dyDescent="0.15">
      <c r="A68" s="139" t="s">
        <v>13</v>
      </c>
      <c r="B68" s="140" t="s">
        <v>1465</v>
      </c>
      <c r="C68" s="169" t="s">
        <v>1483</v>
      </c>
      <c r="D68" s="173" t="s">
        <v>13</v>
      </c>
      <c r="E68" s="142" t="s">
        <v>13</v>
      </c>
      <c r="F68" s="173" t="s">
        <v>13</v>
      </c>
      <c r="G68" s="143" t="s">
        <v>13</v>
      </c>
      <c r="H68" s="164" t="s">
        <v>13</v>
      </c>
    </row>
    <row r="69" spans="1:8" ht="8.1" customHeight="1" x14ac:dyDescent="0.15">
      <c r="A69" s="139" t="s">
        <v>13</v>
      </c>
      <c r="B69" s="140" t="s">
        <v>1474</v>
      </c>
      <c r="C69" s="169" t="s">
        <v>1481</v>
      </c>
      <c r="D69" s="173" t="s">
        <v>632</v>
      </c>
      <c r="E69" s="142" t="s">
        <v>13</v>
      </c>
      <c r="F69" s="173" t="s">
        <v>13</v>
      </c>
      <c r="G69" s="143" t="s">
        <v>13</v>
      </c>
      <c r="H69" s="164" t="s">
        <v>13</v>
      </c>
    </row>
    <row r="70" spans="1:8" ht="8.1" customHeight="1" x14ac:dyDescent="0.15">
      <c r="A70" s="139" t="s">
        <v>13</v>
      </c>
      <c r="B70" s="145" t="s">
        <v>13</v>
      </c>
      <c r="C70" s="171" t="s">
        <v>13</v>
      </c>
      <c r="D70" s="174" t="s">
        <v>13</v>
      </c>
      <c r="E70" s="147" t="s">
        <v>731</v>
      </c>
      <c r="F70" s="174" t="s">
        <v>13</v>
      </c>
      <c r="G70" s="148" t="s">
        <v>13</v>
      </c>
      <c r="H70" s="168" t="s">
        <v>13</v>
      </c>
    </row>
    <row r="71" spans="1:8" ht="8.1" customHeight="1" x14ac:dyDescent="0.15">
      <c r="A71" s="139" t="s">
        <v>13</v>
      </c>
      <c r="B71" s="140" t="s">
        <v>1465</v>
      </c>
      <c r="C71" s="169" t="s">
        <v>1473</v>
      </c>
      <c r="D71" s="173" t="s">
        <v>13</v>
      </c>
      <c r="E71" s="142" t="s">
        <v>13</v>
      </c>
      <c r="F71" s="173" t="s">
        <v>13</v>
      </c>
      <c r="G71" s="143" t="s">
        <v>13</v>
      </c>
      <c r="H71" s="164" t="s">
        <v>13</v>
      </c>
    </row>
    <row r="72" spans="1:8" ht="8.1" customHeight="1" x14ac:dyDescent="0.15">
      <c r="A72" s="139" t="s">
        <v>13</v>
      </c>
      <c r="B72" s="140" t="s">
        <v>1474</v>
      </c>
      <c r="C72" s="169" t="s">
        <v>1481</v>
      </c>
      <c r="D72" s="173" t="s">
        <v>1265</v>
      </c>
      <c r="E72" s="142" t="s">
        <v>13</v>
      </c>
      <c r="F72" s="173" t="s">
        <v>13</v>
      </c>
      <c r="G72" s="143" t="s">
        <v>13</v>
      </c>
      <c r="H72" s="164" t="s">
        <v>13</v>
      </c>
    </row>
    <row r="73" spans="1:8" ht="8.1" customHeight="1" x14ac:dyDescent="0.15">
      <c r="A73" s="139" t="s">
        <v>13</v>
      </c>
      <c r="B73" s="145" t="s">
        <v>13</v>
      </c>
      <c r="C73" s="171" t="s">
        <v>13</v>
      </c>
      <c r="D73" s="174" t="s">
        <v>13</v>
      </c>
      <c r="E73" s="147" t="s">
        <v>731</v>
      </c>
      <c r="F73" s="174" t="s">
        <v>13</v>
      </c>
      <c r="G73" s="148" t="s">
        <v>13</v>
      </c>
      <c r="H73" s="168" t="s">
        <v>13</v>
      </c>
    </row>
    <row r="74" spans="1:8" ht="8.1" customHeight="1" x14ac:dyDescent="0.15">
      <c r="A74" s="139" t="s">
        <v>13</v>
      </c>
      <c r="B74" s="140" t="s">
        <v>1465</v>
      </c>
      <c r="C74" s="169" t="s">
        <v>1473</v>
      </c>
      <c r="D74" s="173" t="s">
        <v>13</v>
      </c>
      <c r="E74" s="142" t="s">
        <v>13</v>
      </c>
      <c r="F74" s="173" t="s">
        <v>13</v>
      </c>
      <c r="G74" s="143" t="s">
        <v>13</v>
      </c>
      <c r="H74" s="164" t="s">
        <v>13</v>
      </c>
    </row>
    <row r="75" spans="1:8" ht="8.1" customHeight="1" x14ac:dyDescent="0.15">
      <c r="A75" s="139" t="s">
        <v>13</v>
      </c>
      <c r="B75" s="140" t="s">
        <v>1474</v>
      </c>
      <c r="C75" s="169" t="s">
        <v>1484</v>
      </c>
      <c r="D75" s="173" t="s">
        <v>1340</v>
      </c>
      <c r="E75" s="142" t="s">
        <v>13</v>
      </c>
      <c r="F75" s="173" t="s">
        <v>13</v>
      </c>
      <c r="G75" s="143" t="s">
        <v>13</v>
      </c>
      <c r="H75" s="164" t="s">
        <v>13</v>
      </c>
    </row>
    <row r="76" spans="1:8" ht="8.1" customHeight="1" x14ac:dyDescent="0.15">
      <c r="A76" s="139" t="s">
        <v>13</v>
      </c>
      <c r="B76" s="145" t="s">
        <v>13</v>
      </c>
      <c r="C76" s="171" t="s">
        <v>13</v>
      </c>
      <c r="D76" s="174" t="s">
        <v>13</v>
      </c>
      <c r="E76" s="147" t="s">
        <v>731</v>
      </c>
      <c r="F76" s="174" t="s">
        <v>13</v>
      </c>
      <c r="G76" s="148" t="s">
        <v>13</v>
      </c>
      <c r="H76" s="168" t="s">
        <v>13</v>
      </c>
    </row>
    <row r="77" spans="1:8" ht="8.1" customHeight="1" x14ac:dyDescent="0.15">
      <c r="A77" s="139" t="s">
        <v>13</v>
      </c>
      <c r="B77" s="140" t="s">
        <v>1485</v>
      </c>
      <c r="C77" s="169" t="s">
        <v>1486</v>
      </c>
      <c r="D77" s="173" t="s">
        <v>13</v>
      </c>
      <c r="E77" s="142" t="s">
        <v>13</v>
      </c>
      <c r="F77" s="173" t="s">
        <v>13</v>
      </c>
      <c r="G77" s="143" t="s">
        <v>13</v>
      </c>
      <c r="H77" s="164" t="s">
        <v>13</v>
      </c>
    </row>
    <row r="78" spans="1:8" ht="8.1" customHeight="1" x14ac:dyDescent="0.15">
      <c r="A78" s="139" t="s">
        <v>13</v>
      </c>
      <c r="B78" s="140" t="s">
        <v>939</v>
      </c>
      <c r="C78" s="169" t="s">
        <v>13</v>
      </c>
      <c r="D78" s="173" t="s">
        <v>632</v>
      </c>
      <c r="E78" s="142" t="s">
        <v>13</v>
      </c>
      <c r="F78" s="173" t="s">
        <v>13</v>
      </c>
      <c r="G78" s="143" t="s">
        <v>13</v>
      </c>
      <c r="H78" s="164" t="s">
        <v>13</v>
      </c>
    </row>
    <row r="79" spans="1:8" ht="8.1" customHeight="1" x14ac:dyDescent="0.15">
      <c r="A79" s="139" t="s">
        <v>13</v>
      </c>
      <c r="B79" s="145" t="s">
        <v>13</v>
      </c>
      <c r="C79" s="171" t="s">
        <v>13</v>
      </c>
      <c r="D79" s="174" t="s">
        <v>13</v>
      </c>
      <c r="E79" s="147" t="s">
        <v>731</v>
      </c>
      <c r="F79" s="174" t="s">
        <v>13</v>
      </c>
      <c r="G79" s="148" t="s">
        <v>13</v>
      </c>
      <c r="H79" s="168" t="s">
        <v>13</v>
      </c>
    </row>
    <row r="80" spans="1:8" ht="8.1" customHeight="1" x14ac:dyDescent="0.15">
      <c r="A80" s="139" t="s">
        <v>13</v>
      </c>
      <c r="B80" s="140" t="s">
        <v>1485</v>
      </c>
      <c r="C80" s="169" t="s">
        <v>1487</v>
      </c>
      <c r="D80" s="173" t="s">
        <v>13</v>
      </c>
      <c r="E80" s="142" t="s">
        <v>13</v>
      </c>
      <c r="F80" s="173" t="s">
        <v>13</v>
      </c>
      <c r="G80" s="143" t="s">
        <v>13</v>
      </c>
      <c r="H80" s="164" t="s">
        <v>13</v>
      </c>
    </row>
    <row r="81" spans="1:8" ht="8.1" customHeight="1" x14ac:dyDescent="0.15">
      <c r="A81" s="139" t="s">
        <v>13</v>
      </c>
      <c r="B81" s="140" t="s">
        <v>939</v>
      </c>
      <c r="C81" s="169" t="s">
        <v>13</v>
      </c>
      <c r="D81" s="173" t="s">
        <v>1265</v>
      </c>
      <c r="E81" s="142" t="s">
        <v>13</v>
      </c>
      <c r="F81" s="173" t="s">
        <v>13</v>
      </c>
      <c r="G81" s="143" t="s">
        <v>13</v>
      </c>
      <c r="H81" s="164" t="s">
        <v>13</v>
      </c>
    </row>
    <row r="82" spans="1:8" ht="8.1" customHeight="1" x14ac:dyDescent="0.15">
      <c r="A82" s="139" t="s">
        <v>13</v>
      </c>
      <c r="B82" s="145" t="s">
        <v>13</v>
      </c>
      <c r="C82" s="171" t="s">
        <v>13</v>
      </c>
      <c r="D82" s="174" t="s">
        <v>13</v>
      </c>
      <c r="E82" s="147" t="s">
        <v>731</v>
      </c>
      <c r="F82" s="174" t="s">
        <v>13</v>
      </c>
      <c r="G82" s="148" t="s">
        <v>13</v>
      </c>
      <c r="H82" s="168" t="s">
        <v>13</v>
      </c>
    </row>
    <row r="83" spans="1:8" ht="8.1" customHeight="1" x14ac:dyDescent="0.15">
      <c r="A83" s="139" t="s">
        <v>13</v>
      </c>
      <c r="B83" s="140" t="s">
        <v>1485</v>
      </c>
      <c r="C83" s="169" t="s">
        <v>1488</v>
      </c>
      <c r="D83" s="173" t="s">
        <v>13</v>
      </c>
      <c r="E83" s="142" t="s">
        <v>13</v>
      </c>
      <c r="F83" s="173" t="s">
        <v>13</v>
      </c>
      <c r="G83" s="143" t="s">
        <v>13</v>
      </c>
      <c r="H83" s="164" t="s">
        <v>13</v>
      </c>
    </row>
    <row r="84" spans="1:8" ht="8.1" customHeight="1" x14ac:dyDescent="0.15">
      <c r="A84" s="139" t="s">
        <v>13</v>
      </c>
      <c r="B84" s="140" t="s">
        <v>939</v>
      </c>
      <c r="C84" s="169" t="s">
        <v>13</v>
      </c>
      <c r="D84" s="173" t="s">
        <v>1234</v>
      </c>
      <c r="E84" s="142" t="s">
        <v>13</v>
      </c>
      <c r="F84" s="173" t="s">
        <v>13</v>
      </c>
      <c r="G84" s="143" t="s">
        <v>13</v>
      </c>
      <c r="H84" s="164" t="s">
        <v>13</v>
      </c>
    </row>
    <row r="85" spans="1:8" ht="8.1" customHeight="1" x14ac:dyDescent="0.15">
      <c r="A85" s="139" t="s">
        <v>13</v>
      </c>
      <c r="B85" s="145" t="s">
        <v>13</v>
      </c>
      <c r="C85" s="171" t="s">
        <v>13</v>
      </c>
      <c r="D85" s="174" t="s">
        <v>13</v>
      </c>
      <c r="E85" s="147" t="s">
        <v>731</v>
      </c>
      <c r="F85" s="174" t="s">
        <v>13</v>
      </c>
      <c r="G85" s="148" t="s">
        <v>13</v>
      </c>
      <c r="H85" s="168" t="s">
        <v>13</v>
      </c>
    </row>
    <row r="86" spans="1:8" ht="8.1" customHeight="1" x14ac:dyDescent="0.15">
      <c r="A86" s="139" t="s">
        <v>13</v>
      </c>
      <c r="B86" s="140" t="s">
        <v>1485</v>
      </c>
      <c r="C86" s="169" t="s">
        <v>1489</v>
      </c>
      <c r="D86" s="173" t="s">
        <v>13</v>
      </c>
      <c r="E86" s="142" t="s">
        <v>13</v>
      </c>
      <c r="F86" s="173" t="s">
        <v>13</v>
      </c>
      <c r="G86" s="143" t="s">
        <v>13</v>
      </c>
      <c r="H86" s="164" t="s">
        <v>13</v>
      </c>
    </row>
    <row r="87" spans="1:8" ht="8.1" customHeight="1" x14ac:dyDescent="0.15">
      <c r="A87" s="139" t="s">
        <v>13</v>
      </c>
      <c r="B87" s="140" t="s">
        <v>939</v>
      </c>
      <c r="C87" s="169" t="s">
        <v>13</v>
      </c>
      <c r="D87" s="173" t="s">
        <v>1234</v>
      </c>
      <c r="E87" s="142" t="s">
        <v>13</v>
      </c>
      <c r="F87" s="173" t="s">
        <v>13</v>
      </c>
      <c r="G87" s="143" t="s">
        <v>13</v>
      </c>
      <c r="H87" s="164" t="s">
        <v>13</v>
      </c>
    </row>
    <row r="88" spans="1:8" ht="8.1" customHeight="1" x14ac:dyDescent="0.15">
      <c r="A88" s="139" t="s">
        <v>13</v>
      </c>
      <c r="B88" s="145" t="s">
        <v>13</v>
      </c>
      <c r="C88" s="171" t="s">
        <v>13</v>
      </c>
      <c r="D88" s="174" t="s">
        <v>13</v>
      </c>
      <c r="E88" s="147" t="s">
        <v>731</v>
      </c>
      <c r="F88" s="174" t="s">
        <v>13</v>
      </c>
      <c r="G88" s="148" t="s">
        <v>13</v>
      </c>
      <c r="H88" s="168" t="s">
        <v>13</v>
      </c>
    </row>
    <row r="89" spans="1:8" ht="8.1" customHeight="1" x14ac:dyDescent="0.15">
      <c r="A89" s="139" t="s">
        <v>13</v>
      </c>
      <c r="B89" s="140" t="s">
        <v>1490</v>
      </c>
      <c r="C89" s="169" t="s">
        <v>1491</v>
      </c>
      <c r="D89" s="173" t="s">
        <v>13</v>
      </c>
      <c r="E89" s="142" t="s">
        <v>13</v>
      </c>
      <c r="F89" s="173" t="s">
        <v>13</v>
      </c>
      <c r="G89" s="143" t="s">
        <v>13</v>
      </c>
      <c r="H89" s="164" t="s">
        <v>13</v>
      </c>
    </row>
    <row r="90" spans="1:8" ht="8.1" customHeight="1" x14ac:dyDescent="0.15">
      <c r="A90" s="139" t="s">
        <v>13</v>
      </c>
      <c r="B90" s="140" t="s">
        <v>1469</v>
      </c>
      <c r="C90" s="169" t="s">
        <v>13</v>
      </c>
      <c r="D90" s="173" t="s">
        <v>632</v>
      </c>
      <c r="E90" s="142" t="s">
        <v>13</v>
      </c>
      <c r="F90" s="173" t="s">
        <v>13</v>
      </c>
      <c r="G90" s="143" t="s">
        <v>13</v>
      </c>
      <c r="H90" s="164" t="s">
        <v>13</v>
      </c>
    </row>
    <row r="91" spans="1:8" ht="8.1" customHeight="1" x14ac:dyDescent="0.15">
      <c r="A91" s="139" t="s">
        <v>13</v>
      </c>
      <c r="B91" s="145" t="s">
        <v>939</v>
      </c>
      <c r="C91" s="171" t="s">
        <v>13</v>
      </c>
      <c r="D91" s="174" t="s">
        <v>13</v>
      </c>
      <c r="E91" s="147" t="s">
        <v>731</v>
      </c>
      <c r="F91" s="174" t="s">
        <v>13</v>
      </c>
      <c r="G91" s="148" t="s">
        <v>13</v>
      </c>
      <c r="H91" s="168" t="s">
        <v>13</v>
      </c>
    </row>
    <row r="92" spans="1:8" ht="8.1" customHeight="1" x14ac:dyDescent="0.15">
      <c r="A92" s="139" t="s">
        <v>13</v>
      </c>
      <c r="B92" s="140" t="s">
        <v>1465</v>
      </c>
      <c r="C92" s="169" t="s">
        <v>1466</v>
      </c>
      <c r="D92" s="173" t="s">
        <v>13</v>
      </c>
      <c r="E92" s="142" t="s">
        <v>13</v>
      </c>
      <c r="F92" s="173" t="s">
        <v>13</v>
      </c>
      <c r="G92" s="143" t="s">
        <v>13</v>
      </c>
      <c r="H92" s="164" t="s">
        <v>13</v>
      </c>
    </row>
    <row r="93" spans="1:8" ht="8.1" customHeight="1" x14ac:dyDescent="0.15">
      <c r="A93" s="139" t="s">
        <v>13</v>
      </c>
      <c r="B93" s="140" t="s">
        <v>1467</v>
      </c>
      <c r="C93" s="169" t="s">
        <v>1492</v>
      </c>
      <c r="D93" s="173" t="s">
        <v>13</v>
      </c>
      <c r="E93" s="142" t="s">
        <v>13</v>
      </c>
      <c r="F93" s="173" t="s">
        <v>13</v>
      </c>
      <c r="G93" s="143" t="s">
        <v>13</v>
      </c>
      <c r="H93" s="164" t="s">
        <v>13</v>
      </c>
    </row>
    <row r="94" spans="1:8" ht="8.1" customHeight="1" x14ac:dyDescent="0.15">
      <c r="A94" s="139" t="s">
        <v>13</v>
      </c>
      <c r="B94" s="140" t="s">
        <v>13</v>
      </c>
      <c r="C94" s="169" t="s">
        <v>1312</v>
      </c>
      <c r="D94" s="173" t="s">
        <v>13</v>
      </c>
      <c r="E94" s="142" t="s">
        <v>13</v>
      </c>
      <c r="F94" s="173" t="s">
        <v>13</v>
      </c>
      <c r="G94" s="143" t="s">
        <v>13</v>
      </c>
      <c r="H94" s="164" t="s">
        <v>13</v>
      </c>
    </row>
    <row r="95" spans="1:8" ht="8.1" customHeight="1" x14ac:dyDescent="0.15">
      <c r="A95" s="139" t="s">
        <v>13</v>
      </c>
      <c r="B95" s="140" t="s">
        <v>13</v>
      </c>
      <c r="C95" s="169" t="s">
        <v>668</v>
      </c>
      <c r="D95" s="173" t="s">
        <v>13</v>
      </c>
      <c r="E95" s="142" t="s">
        <v>13</v>
      </c>
      <c r="F95" s="173" t="s">
        <v>13</v>
      </c>
      <c r="G95" s="143" t="s">
        <v>13</v>
      </c>
      <c r="H95" s="164" t="s">
        <v>13</v>
      </c>
    </row>
    <row r="96" spans="1:8" ht="8.1" customHeight="1" x14ac:dyDescent="0.15">
      <c r="A96" s="139" t="s">
        <v>13</v>
      </c>
      <c r="B96" s="140" t="s">
        <v>13</v>
      </c>
      <c r="C96" s="169" t="s">
        <v>13</v>
      </c>
      <c r="D96" s="173" t="s">
        <v>1234</v>
      </c>
      <c r="E96" s="142" t="s">
        <v>13</v>
      </c>
      <c r="F96" s="173" t="s">
        <v>13</v>
      </c>
      <c r="G96" s="143" t="s">
        <v>13</v>
      </c>
      <c r="H96" s="164" t="s">
        <v>13</v>
      </c>
    </row>
    <row r="97" spans="1:8" ht="8.1" customHeight="1" x14ac:dyDescent="0.15">
      <c r="A97" s="139" t="s">
        <v>13</v>
      </c>
      <c r="B97" s="145" t="s">
        <v>13</v>
      </c>
      <c r="C97" s="171" t="s">
        <v>13</v>
      </c>
      <c r="D97" s="174" t="s">
        <v>13</v>
      </c>
      <c r="E97" s="147" t="s">
        <v>731</v>
      </c>
      <c r="F97" s="174" t="s">
        <v>13</v>
      </c>
      <c r="G97" s="148" t="s">
        <v>13</v>
      </c>
      <c r="H97" s="168" t="s">
        <v>13</v>
      </c>
    </row>
    <row r="98" spans="1:8" ht="0.95" customHeight="1" x14ac:dyDescent="0.15">
      <c r="B98" s="38"/>
      <c r="C98" s="38"/>
      <c r="D98" s="38"/>
      <c r="E98" s="38"/>
      <c r="F98" s="38"/>
      <c r="G98" s="38"/>
      <c r="H98" s="38"/>
    </row>
    <row r="99" spans="1:8" s="76" customFormat="1" ht="18" customHeight="1" x14ac:dyDescent="0.15">
      <c r="B99" s="106" t="s">
        <v>1463</v>
      </c>
      <c r="C99" s="78"/>
      <c r="D99" s="78"/>
      <c r="E99" s="78"/>
      <c r="F99" s="78"/>
      <c r="G99" s="78"/>
      <c r="H99" s="77" t="s">
        <v>982</v>
      </c>
    </row>
    <row r="100" spans="1:8" ht="11.1" customHeight="1" x14ac:dyDescent="0.15">
      <c r="A100" s="45"/>
      <c r="B100" s="261" t="s">
        <v>1209</v>
      </c>
      <c r="C100" s="262"/>
      <c r="D100" s="263" t="s">
        <v>1246</v>
      </c>
      <c r="E100" s="263"/>
      <c r="F100" s="263"/>
      <c r="G100" s="263" t="s">
        <v>1247</v>
      </c>
      <c r="H100" s="264"/>
    </row>
    <row r="101" spans="1:8" ht="11.1" customHeight="1" x14ac:dyDescent="0.15">
      <c r="A101" s="45"/>
      <c r="B101" s="105" t="s">
        <v>65</v>
      </c>
      <c r="C101" s="104" t="s">
        <v>64</v>
      </c>
      <c r="D101" s="104" t="s">
        <v>63</v>
      </c>
      <c r="E101" s="104" t="s">
        <v>20</v>
      </c>
      <c r="F101" s="104" t="s">
        <v>62</v>
      </c>
      <c r="G101" s="104" t="s">
        <v>61</v>
      </c>
      <c r="H101" s="103" t="s">
        <v>60</v>
      </c>
    </row>
    <row r="102" spans="1:8" ht="8.1" customHeight="1" x14ac:dyDescent="0.15">
      <c r="A102" s="139" t="s">
        <v>13</v>
      </c>
      <c r="B102" s="177" t="s">
        <v>1299</v>
      </c>
      <c r="C102" s="178" t="s">
        <v>13</v>
      </c>
      <c r="D102" s="244" t="s">
        <v>13</v>
      </c>
      <c r="E102" s="180" t="s">
        <v>13</v>
      </c>
      <c r="F102" s="244" t="s">
        <v>13</v>
      </c>
      <c r="G102" s="244" t="s">
        <v>13</v>
      </c>
      <c r="H102" s="181" t="s">
        <v>669</v>
      </c>
    </row>
    <row r="103" spans="1:8" ht="8.1" customHeight="1" x14ac:dyDescent="0.15">
      <c r="A103" s="139" t="s">
        <v>13</v>
      </c>
      <c r="B103" s="140" t="s">
        <v>1321</v>
      </c>
      <c r="C103" s="169" t="s">
        <v>13</v>
      </c>
      <c r="D103" s="143" t="s">
        <v>632</v>
      </c>
      <c r="E103" s="142" t="s">
        <v>13</v>
      </c>
      <c r="F103" s="143" t="s">
        <v>13</v>
      </c>
      <c r="G103" s="143" t="s">
        <v>13</v>
      </c>
      <c r="H103" s="164" t="s">
        <v>13</v>
      </c>
    </row>
    <row r="104" spans="1:8" ht="8.1" customHeight="1" x14ac:dyDescent="0.15">
      <c r="A104" s="139" t="s">
        <v>13</v>
      </c>
      <c r="B104" s="182" t="s">
        <v>13</v>
      </c>
      <c r="C104" s="183" t="s">
        <v>13</v>
      </c>
      <c r="D104" s="245" t="s">
        <v>13</v>
      </c>
      <c r="E104" s="185" t="s">
        <v>633</v>
      </c>
      <c r="F104" s="245" t="s">
        <v>13</v>
      </c>
      <c r="G104" s="245" t="s">
        <v>13</v>
      </c>
      <c r="H104" s="186" t="s">
        <v>13</v>
      </c>
    </row>
    <row r="105" spans="1:8" ht="8.1" customHeight="1" x14ac:dyDescent="0.15">
      <c r="A105" s="139" t="s">
        <v>13</v>
      </c>
      <c r="B105" s="140" t="s">
        <v>1465</v>
      </c>
      <c r="C105" s="169" t="s">
        <v>1466</v>
      </c>
      <c r="D105" s="173" t="s">
        <v>13</v>
      </c>
      <c r="E105" s="142" t="s">
        <v>13</v>
      </c>
      <c r="F105" s="173" t="s">
        <v>13</v>
      </c>
      <c r="G105" s="143" t="s">
        <v>13</v>
      </c>
      <c r="H105" s="164" t="s">
        <v>13</v>
      </c>
    </row>
    <row r="106" spans="1:8" ht="8.1" customHeight="1" x14ac:dyDescent="0.15">
      <c r="A106" s="139" t="s">
        <v>13</v>
      </c>
      <c r="B106" s="140" t="s">
        <v>1467</v>
      </c>
      <c r="C106" s="169" t="s">
        <v>1492</v>
      </c>
      <c r="D106" s="173" t="s">
        <v>13</v>
      </c>
      <c r="E106" s="142" t="s">
        <v>13</v>
      </c>
      <c r="F106" s="173" t="s">
        <v>13</v>
      </c>
      <c r="G106" s="143" t="s">
        <v>13</v>
      </c>
      <c r="H106" s="164" t="s">
        <v>13</v>
      </c>
    </row>
    <row r="107" spans="1:8" ht="8.1" customHeight="1" x14ac:dyDescent="0.15">
      <c r="A107" s="139" t="s">
        <v>13</v>
      </c>
      <c r="B107" s="140" t="s">
        <v>13</v>
      </c>
      <c r="C107" s="169" t="s">
        <v>1493</v>
      </c>
      <c r="D107" s="173" t="s">
        <v>13</v>
      </c>
      <c r="E107" s="142" t="s">
        <v>13</v>
      </c>
      <c r="F107" s="173" t="s">
        <v>13</v>
      </c>
      <c r="G107" s="143" t="s">
        <v>13</v>
      </c>
      <c r="H107" s="164" t="s">
        <v>13</v>
      </c>
    </row>
    <row r="108" spans="1:8" ht="8.1" customHeight="1" x14ac:dyDescent="0.15">
      <c r="A108" s="139" t="s">
        <v>13</v>
      </c>
      <c r="B108" s="140" t="s">
        <v>13</v>
      </c>
      <c r="C108" s="169" t="s">
        <v>668</v>
      </c>
      <c r="D108" s="173" t="s">
        <v>13</v>
      </c>
      <c r="E108" s="142" t="s">
        <v>13</v>
      </c>
      <c r="F108" s="173" t="s">
        <v>13</v>
      </c>
      <c r="G108" s="143" t="s">
        <v>13</v>
      </c>
      <c r="H108" s="164" t="s">
        <v>13</v>
      </c>
    </row>
    <row r="109" spans="1:8" ht="8.1" customHeight="1" x14ac:dyDescent="0.15">
      <c r="A109" s="139" t="s">
        <v>13</v>
      </c>
      <c r="B109" s="140" t="s">
        <v>13</v>
      </c>
      <c r="C109" s="169" t="s">
        <v>13</v>
      </c>
      <c r="D109" s="173" t="s">
        <v>632</v>
      </c>
      <c r="E109" s="142" t="s">
        <v>13</v>
      </c>
      <c r="F109" s="173" t="s">
        <v>13</v>
      </c>
      <c r="G109" s="143" t="s">
        <v>13</v>
      </c>
      <c r="H109" s="164" t="s">
        <v>13</v>
      </c>
    </row>
    <row r="110" spans="1:8" ht="8.1" customHeight="1" x14ac:dyDescent="0.15">
      <c r="A110" s="139" t="s">
        <v>13</v>
      </c>
      <c r="B110" s="145" t="s">
        <v>13</v>
      </c>
      <c r="C110" s="171" t="s">
        <v>13</v>
      </c>
      <c r="D110" s="174" t="s">
        <v>13</v>
      </c>
      <c r="E110" s="147" t="s">
        <v>731</v>
      </c>
      <c r="F110" s="174" t="s">
        <v>13</v>
      </c>
      <c r="G110" s="148" t="s">
        <v>13</v>
      </c>
      <c r="H110" s="168" t="s">
        <v>13</v>
      </c>
    </row>
    <row r="111" spans="1:8" ht="8.1" customHeight="1" x14ac:dyDescent="0.15">
      <c r="A111" s="139" t="s">
        <v>13</v>
      </c>
      <c r="B111" s="140" t="s">
        <v>1465</v>
      </c>
      <c r="C111" s="169" t="s">
        <v>1466</v>
      </c>
      <c r="D111" s="173" t="s">
        <v>13</v>
      </c>
      <c r="E111" s="142" t="s">
        <v>13</v>
      </c>
      <c r="F111" s="173" t="s">
        <v>13</v>
      </c>
      <c r="G111" s="143" t="s">
        <v>13</v>
      </c>
      <c r="H111" s="164" t="s">
        <v>13</v>
      </c>
    </row>
    <row r="112" spans="1:8" ht="8.1" customHeight="1" x14ac:dyDescent="0.15">
      <c r="A112" s="139" t="s">
        <v>13</v>
      </c>
      <c r="B112" s="140" t="s">
        <v>1467</v>
      </c>
      <c r="C112" s="169" t="s">
        <v>1468</v>
      </c>
      <c r="D112" s="173" t="s">
        <v>13</v>
      </c>
      <c r="E112" s="142" t="s">
        <v>13</v>
      </c>
      <c r="F112" s="173" t="s">
        <v>13</v>
      </c>
      <c r="G112" s="143" t="s">
        <v>13</v>
      </c>
      <c r="H112" s="164" t="s">
        <v>13</v>
      </c>
    </row>
    <row r="113" spans="1:8" ht="8.1" customHeight="1" x14ac:dyDescent="0.15">
      <c r="A113" s="139" t="s">
        <v>13</v>
      </c>
      <c r="B113" s="140" t="s">
        <v>13</v>
      </c>
      <c r="C113" s="169" t="s">
        <v>1494</v>
      </c>
      <c r="D113" s="173" t="s">
        <v>13</v>
      </c>
      <c r="E113" s="142" t="s">
        <v>13</v>
      </c>
      <c r="F113" s="173" t="s">
        <v>13</v>
      </c>
      <c r="G113" s="143" t="s">
        <v>13</v>
      </c>
      <c r="H113" s="164" t="s">
        <v>13</v>
      </c>
    </row>
    <row r="114" spans="1:8" ht="8.1" customHeight="1" x14ac:dyDescent="0.15">
      <c r="A114" s="139" t="s">
        <v>13</v>
      </c>
      <c r="B114" s="140" t="s">
        <v>13</v>
      </c>
      <c r="C114" s="169" t="s">
        <v>668</v>
      </c>
      <c r="D114" s="173" t="s">
        <v>13</v>
      </c>
      <c r="E114" s="142" t="s">
        <v>13</v>
      </c>
      <c r="F114" s="173" t="s">
        <v>13</v>
      </c>
      <c r="G114" s="143" t="s">
        <v>13</v>
      </c>
      <c r="H114" s="164" t="s">
        <v>13</v>
      </c>
    </row>
    <row r="115" spans="1:8" ht="8.1" customHeight="1" x14ac:dyDescent="0.15">
      <c r="A115" s="139" t="s">
        <v>13</v>
      </c>
      <c r="B115" s="140" t="s">
        <v>13</v>
      </c>
      <c r="C115" s="169" t="s">
        <v>13</v>
      </c>
      <c r="D115" s="173" t="s">
        <v>632</v>
      </c>
      <c r="E115" s="142" t="s">
        <v>13</v>
      </c>
      <c r="F115" s="173" t="s">
        <v>13</v>
      </c>
      <c r="G115" s="143" t="s">
        <v>13</v>
      </c>
      <c r="H115" s="164" t="s">
        <v>13</v>
      </c>
    </row>
    <row r="116" spans="1:8" ht="8.1" customHeight="1" x14ac:dyDescent="0.15">
      <c r="A116" s="139" t="s">
        <v>13</v>
      </c>
      <c r="B116" s="145" t="s">
        <v>13</v>
      </c>
      <c r="C116" s="171" t="s">
        <v>13</v>
      </c>
      <c r="D116" s="174" t="s">
        <v>13</v>
      </c>
      <c r="E116" s="147" t="s">
        <v>731</v>
      </c>
      <c r="F116" s="174" t="s">
        <v>13</v>
      </c>
      <c r="G116" s="148" t="s">
        <v>13</v>
      </c>
      <c r="H116" s="168" t="s">
        <v>13</v>
      </c>
    </row>
    <row r="117" spans="1:8" ht="8.1" customHeight="1" x14ac:dyDescent="0.15">
      <c r="A117" s="139" t="s">
        <v>13</v>
      </c>
      <c r="B117" s="140" t="s">
        <v>1495</v>
      </c>
      <c r="C117" s="169" t="s">
        <v>1496</v>
      </c>
      <c r="D117" s="173" t="s">
        <v>13</v>
      </c>
      <c r="E117" s="142" t="s">
        <v>13</v>
      </c>
      <c r="F117" s="173" t="s">
        <v>13</v>
      </c>
      <c r="G117" s="143" t="s">
        <v>13</v>
      </c>
      <c r="H117" s="164" t="s">
        <v>13</v>
      </c>
    </row>
    <row r="118" spans="1:8" ht="8.1" customHeight="1" x14ac:dyDescent="0.15">
      <c r="A118" s="139" t="s">
        <v>13</v>
      </c>
      <c r="B118" s="140" t="s">
        <v>1497</v>
      </c>
      <c r="C118" s="169" t="s">
        <v>1498</v>
      </c>
      <c r="D118" s="173" t="s">
        <v>632</v>
      </c>
      <c r="E118" s="142" t="s">
        <v>13</v>
      </c>
      <c r="F118" s="173" t="s">
        <v>13</v>
      </c>
      <c r="G118" s="143" t="s">
        <v>13</v>
      </c>
      <c r="H118" s="164" t="s">
        <v>13</v>
      </c>
    </row>
    <row r="119" spans="1:8" ht="8.1" customHeight="1" x14ac:dyDescent="0.15">
      <c r="A119" s="139" t="s">
        <v>13</v>
      </c>
      <c r="B119" s="145" t="s">
        <v>939</v>
      </c>
      <c r="C119" s="171" t="s">
        <v>13</v>
      </c>
      <c r="D119" s="174" t="s">
        <v>13</v>
      </c>
      <c r="E119" s="147" t="s">
        <v>731</v>
      </c>
      <c r="F119" s="174" t="s">
        <v>13</v>
      </c>
      <c r="G119" s="148" t="s">
        <v>13</v>
      </c>
      <c r="H119" s="168" t="s">
        <v>13</v>
      </c>
    </row>
    <row r="120" spans="1:8" ht="8.1" customHeight="1" x14ac:dyDescent="0.15">
      <c r="A120" s="139" t="s">
        <v>13</v>
      </c>
      <c r="B120" s="140" t="s">
        <v>1499</v>
      </c>
      <c r="C120" s="169" t="s">
        <v>1500</v>
      </c>
      <c r="D120" s="173" t="s">
        <v>13</v>
      </c>
      <c r="E120" s="142" t="s">
        <v>13</v>
      </c>
      <c r="F120" s="173" t="s">
        <v>13</v>
      </c>
      <c r="G120" s="143" t="s">
        <v>13</v>
      </c>
      <c r="H120" s="164" t="s">
        <v>13</v>
      </c>
    </row>
    <row r="121" spans="1:8" ht="8.1" customHeight="1" x14ac:dyDescent="0.15">
      <c r="A121" s="139" t="s">
        <v>13</v>
      </c>
      <c r="B121" s="140" t="s">
        <v>939</v>
      </c>
      <c r="C121" s="169" t="s">
        <v>1501</v>
      </c>
      <c r="D121" s="173" t="s">
        <v>1236</v>
      </c>
      <c r="E121" s="142" t="s">
        <v>13</v>
      </c>
      <c r="F121" s="173" t="s">
        <v>13</v>
      </c>
      <c r="G121" s="143" t="s">
        <v>13</v>
      </c>
      <c r="H121" s="164" t="s">
        <v>13</v>
      </c>
    </row>
    <row r="122" spans="1:8" ht="8.1" customHeight="1" x14ac:dyDescent="0.15">
      <c r="A122" s="139" t="s">
        <v>13</v>
      </c>
      <c r="B122" s="145" t="s">
        <v>13</v>
      </c>
      <c r="C122" s="171" t="s">
        <v>13</v>
      </c>
      <c r="D122" s="174" t="s">
        <v>13</v>
      </c>
      <c r="E122" s="147" t="s">
        <v>731</v>
      </c>
      <c r="F122" s="174" t="s">
        <v>13</v>
      </c>
      <c r="G122" s="148" t="s">
        <v>13</v>
      </c>
      <c r="H122" s="168" t="s">
        <v>13</v>
      </c>
    </row>
    <row r="123" spans="1:8" ht="8.1" customHeight="1" x14ac:dyDescent="0.15">
      <c r="A123" s="139" t="s">
        <v>13</v>
      </c>
      <c r="B123" s="140" t="s">
        <v>1499</v>
      </c>
      <c r="C123" s="169" t="s">
        <v>1502</v>
      </c>
      <c r="D123" s="173" t="s">
        <v>13</v>
      </c>
      <c r="E123" s="142" t="s">
        <v>13</v>
      </c>
      <c r="F123" s="173" t="s">
        <v>13</v>
      </c>
      <c r="G123" s="143" t="s">
        <v>13</v>
      </c>
      <c r="H123" s="164" t="s">
        <v>13</v>
      </c>
    </row>
    <row r="124" spans="1:8" ht="8.1" customHeight="1" x14ac:dyDescent="0.15">
      <c r="A124" s="139" t="s">
        <v>13</v>
      </c>
      <c r="B124" s="140" t="s">
        <v>939</v>
      </c>
      <c r="C124" s="169" t="s">
        <v>1501</v>
      </c>
      <c r="D124" s="173" t="s">
        <v>1236</v>
      </c>
      <c r="E124" s="142" t="s">
        <v>13</v>
      </c>
      <c r="F124" s="173" t="s">
        <v>13</v>
      </c>
      <c r="G124" s="143" t="s">
        <v>13</v>
      </c>
      <c r="H124" s="164" t="s">
        <v>13</v>
      </c>
    </row>
    <row r="125" spans="1:8" ht="8.1" customHeight="1" x14ac:dyDescent="0.15">
      <c r="A125" s="139" t="s">
        <v>13</v>
      </c>
      <c r="B125" s="145" t="s">
        <v>13</v>
      </c>
      <c r="C125" s="171" t="s">
        <v>13</v>
      </c>
      <c r="D125" s="174" t="s">
        <v>13</v>
      </c>
      <c r="E125" s="147" t="s">
        <v>731</v>
      </c>
      <c r="F125" s="174" t="s">
        <v>13</v>
      </c>
      <c r="G125" s="148" t="s">
        <v>13</v>
      </c>
      <c r="H125" s="168" t="s">
        <v>13</v>
      </c>
    </row>
    <row r="126" spans="1:8" ht="8.1" customHeight="1" x14ac:dyDescent="0.15">
      <c r="A126" s="139" t="s">
        <v>13</v>
      </c>
      <c r="B126" s="140" t="s">
        <v>1499</v>
      </c>
      <c r="C126" s="169" t="s">
        <v>1503</v>
      </c>
      <c r="D126" s="173" t="s">
        <v>13</v>
      </c>
      <c r="E126" s="142" t="s">
        <v>13</v>
      </c>
      <c r="F126" s="173" t="s">
        <v>13</v>
      </c>
      <c r="G126" s="143" t="s">
        <v>13</v>
      </c>
      <c r="H126" s="164" t="s">
        <v>13</v>
      </c>
    </row>
    <row r="127" spans="1:8" ht="8.1" customHeight="1" x14ac:dyDescent="0.15">
      <c r="A127" s="139" t="s">
        <v>13</v>
      </c>
      <c r="B127" s="140" t="s">
        <v>939</v>
      </c>
      <c r="C127" s="169" t="s">
        <v>1501</v>
      </c>
      <c r="D127" s="173" t="s">
        <v>1234</v>
      </c>
      <c r="E127" s="142" t="s">
        <v>13</v>
      </c>
      <c r="F127" s="173" t="s">
        <v>13</v>
      </c>
      <c r="G127" s="143" t="s">
        <v>13</v>
      </c>
      <c r="H127" s="164" t="s">
        <v>13</v>
      </c>
    </row>
    <row r="128" spans="1:8" ht="8.1" customHeight="1" x14ac:dyDescent="0.15">
      <c r="A128" s="139" t="s">
        <v>13</v>
      </c>
      <c r="B128" s="145" t="s">
        <v>13</v>
      </c>
      <c r="C128" s="171" t="s">
        <v>13</v>
      </c>
      <c r="D128" s="174" t="s">
        <v>13</v>
      </c>
      <c r="E128" s="147" t="s">
        <v>731</v>
      </c>
      <c r="F128" s="174" t="s">
        <v>13</v>
      </c>
      <c r="G128" s="148" t="s">
        <v>13</v>
      </c>
      <c r="H128" s="168" t="s">
        <v>13</v>
      </c>
    </row>
    <row r="129" spans="1:8" ht="8.1" customHeight="1" x14ac:dyDescent="0.15">
      <c r="A129" s="139" t="s">
        <v>13</v>
      </c>
      <c r="B129" s="140" t="s">
        <v>1499</v>
      </c>
      <c r="C129" s="169" t="s">
        <v>1504</v>
      </c>
      <c r="D129" s="173" t="s">
        <v>13</v>
      </c>
      <c r="E129" s="142" t="s">
        <v>13</v>
      </c>
      <c r="F129" s="173" t="s">
        <v>13</v>
      </c>
      <c r="G129" s="143" t="s">
        <v>13</v>
      </c>
      <c r="H129" s="164" t="s">
        <v>13</v>
      </c>
    </row>
    <row r="130" spans="1:8" ht="8.1" customHeight="1" x14ac:dyDescent="0.15">
      <c r="A130" s="139" t="s">
        <v>13</v>
      </c>
      <c r="B130" s="140" t="s">
        <v>939</v>
      </c>
      <c r="C130" s="169" t="s">
        <v>1501</v>
      </c>
      <c r="D130" s="173" t="s">
        <v>1234</v>
      </c>
      <c r="E130" s="142" t="s">
        <v>13</v>
      </c>
      <c r="F130" s="173" t="s">
        <v>13</v>
      </c>
      <c r="G130" s="143" t="s">
        <v>13</v>
      </c>
      <c r="H130" s="164" t="s">
        <v>13</v>
      </c>
    </row>
    <row r="131" spans="1:8" ht="8.1" customHeight="1" x14ac:dyDescent="0.15">
      <c r="A131" s="139" t="s">
        <v>13</v>
      </c>
      <c r="B131" s="145" t="s">
        <v>13</v>
      </c>
      <c r="C131" s="171" t="s">
        <v>13</v>
      </c>
      <c r="D131" s="174" t="s">
        <v>13</v>
      </c>
      <c r="E131" s="147" t="s">
        <v>731</v>
      </c>
      <c r="F131" s="174" t="s">
        <v>13</v>
      </c>
      <c r="G131" s="148" t="s">
        <v>13</v>
      </c>
      <c r="H131" s="168" t="s">
        <v>13</v>
      </c>
    </row>
    <row r="132" spans="1:8" ht="8.1" customHeight="1" x14ac:dyDescent="0.15">
      <c r="A132" s="139" t="s">
        <v>13</v>
      </c>
      <c r="B132" s="140" t="s">
        <v>1505</v>
      </c>
      <c r="C132" s="169" t="s">
        <v>1278</v>
      </c>
      <c r="D132" s="173" t="s">
        <v>13</v>
      </c>
      <c r="E132" s="142" t="s">
        <v>13</v>
      </c>
      <c r="F132" s="173" t="s">
        <v>13</v>
      </c>
      <c r="G132" s="143" t="s">
        <v>13</v>
      </c>
      <c r="H132" s="164" t="s">
        <v>13</v>
      </c>
    </row>
    <row r="133" spans="1:8" ht="8.1" customHeight="1" x14ac:dyDescent="0.15">
      <c r="A133" s="139" t="s">
        <v>13</v>
      </c>
      <c r="B133" s="140" t="s">
        <v>939</v>
      </c>
      <c r="C133" s="169" t="s">
        <v>668</v>
      </c>
      <c r="D133" s="173" t="s">
        <v>1506</v>
      </c>
      <c r="E133" s="142" t="s">
        <v>13</v>
      </c>
      <c r="F133" s="173" t="s">
        <v>13</v>
      </c>
      <c r="G133" s="143" t="s">
        <v>13</v>
      </c>
      <c r="H133" s="164" t="s">
        <v>13</v>
      </c>
    </row>
    <row r="134" spans="1:8" ht="8.1" customHeight="1" x14ac:dyDescent="0.15">
      <c r="A134" s="139" t="s">
        <v>13</v>
      </c>
      <c r="B134" s="145" t="s">
        <v>13</v>
      </c>
      <c r="C134" s="171" t="s">
        <v>13</v>
      </c>
      <c r="D134" s="174" t="s">
        <v>13</v>
      </c>
      <c r="E134" s="147" t="s">
        <v>702</v>
      </c>
      <c r="F134" s="174" t="s">
        <v>13</v>
      </c>
      <c r="G134" s="148" t="s">
        <v>13</v>
      </c>
      <c r="H134" s="168" t="s">
        <v>13</v>
      </c>
    </row>
    <row r="135" spans="1:8" ht="8.1" customHeight="1" x14ac:dyDescent="0.15">
      <c r="A135" s="139" t="s">
        <v>13</v>
      </c>
      <c r="B135" s="140" t="s">
        <v>1505</v>
      </c>
      <c r="C135" s="169" t="s">
        <v>1280</v>
      </c>
      <c r="D135" s="173" t="s">
        <v>13</v>
      </c>
      <c r="E135" s="142" t="s">
        <v>13</v>
      </c>
      <c r="F135" s="173" t="s">
        <v>13</v>
      </c>
      <c r="G135" s="143" t="s">
        <v>13</v>
      </c>
      <c r="H135" s="164" t="s">
        <v>13</v>
      </c>
    </row>
    <row r="136" spans="1:8" ht="8.1" customHeight="1" x14ac:dyDescent="0.15">
      <c r="A136" s="139" t="s">
        <v>13</v>
      </c>
      <c r="B136" s="140" t="s">
        <v>939</v>
      </c>
      <c r="C136" s="169" t="s">
        <v>668</v>
      </c>
      <c r="D136" s="173" t="s">
        <v>1442</v>
      </c>
      <c r="E136" s="142" t="s">
        <v>13</v>
      </c>
      <c r="F136" s="173" t="s">
        <v>13</v>
      </c>
      <c r="G136" s="143" t="s">
        <v>13</v>
      </c>
      <c r="H136" s="164" t="s">
        <v>13</v>
      </c>
    </row>
    <row r="137" spans="1:8" ht="8.1" customHeight="1" x14ac:dyDescent="0.15">
      <c r="A137" s="139" t="s">
        <v>13</v>
      </c>
      <c r="B137" s="145" t="s">
        <v>13</v>
      </c>
      <c r="C137" s="171" t="s">
        <v>13</v>
      </c>
      <c r="D137" s="174" t="s">
        <v>13</v>
      </c>
      <c r="E137" s="147" t="s">
        <v>702</v>
      </c>
      <c r="F137" s="174" t="s">
        <v>13</v>
      </c>
      <c r="G137" s="148" t="s">
        <v>13</v>
      </c>
      <c r="H137" s="168" t="s">
        <v>13</v>
      </c>
    </row>
    <row r="138" spans="1:8" ht="8.1" customHeight="1" x14ac:dyDescent="0.15">
      <c r="A138" s="139" t="s">
        <v>13</v>
      </c>
      <c r="B138" s="140" t="s">
        <v>1505</v>
      </c>
      <c r="C138" s="169" t="s">
        <v>1282</v>
      </c>
      <c r="D138" s="173" t="s">
        <v>13</v>
      </c>
      <c r="E138" s="142" t="s">
        <v>13</v>
      </c>
      <c r="F138" s="173" t="s">
        <v>13</v>
      </c>
      <c r="G138" s="143" t="s">
        <v>13</v>
      </c>
      <c r="H138" s="164" t="s">
        <v>13</v>
      </c>
    </row>
    <row r="139" spans="1:8" ht="8.1" customHeight="1" x14ac:dyDescent="0.15">
      <c r="A139" s="139" t="s">
        <v>13</v>
      </c>
      <c r="B139" s="140" t="s">
        <v>939</v>
      </c>
      <c r="C139" s="169" t="s">
        <v>668</v>
      </c>
      <c r="D139" s="173" t="s">
        <v>1507</v>
      </c>
      <c r="E139" s="142" t="s">
        <v>13</v>
      </c>
      <c r="F139" s="173" t="s">
        <v>13</v>
      </c>
      <c r="G139" s="143" t="s">
        <v>13</v>
      </c>
      <c r="H139" s="164" t="s">
        <v>13</v>
      </c>
    </row>
    <row r="140" spans="1:8" ht="8.1" customHeight="1" x14ac:dyDescent="0.15">
      <c r="A140" s="139" t="s">
        <v>13</v>
      </c>
      <c r="B140" s="145" t="s">
        <v>13</v>
      </c>
      <c r="C140" s="171" t="s">
        <v>13</v>
      </c>
      <c r="D140" s="174" t="s">
        <v>13</v>
      </c>
      <c r="E140" s="147" t="s">
        <v>702</v>
      </c>
      <c r="F140" s="174" t="s">
        <v>13</v>
      </c>
      <c r="G140" s="148" t="s">
        <v>13</v>
      </c>
      <c r="H140" s="168" t="s">
        <v>13</v>
      </c>
    </row>
    <row r="141" spans="1:8" ht="8.1" customHeight="1" x14ac:dyDescent="0.15">
      <c r="A141" s="139" t="s">
        <v>13</v>
      </c>
      <c r="B141" s="140" t="s">
        <v>1505</v>
      </c>
      <c r="C141" s="169" t="s">
        <v>1284</v>
      </c>
      <c r="D141" s="173" t="s">
        <v>13</v>
      </c>
      <c r="E141" s="142" t="s">
        <v>13</v>
      </c>
      <c r="F141" s="173" t="s">
        <v>13</v>
      </c>
      <c r="G141" s="143" t="s">
        <v>13</v>
      </c>
      <c r="H141" s="164" t="s">
        <v>13</v>
      </c>
    </row>
    <row r="142" spans="1:8" ht="8.1" customHeight="1" x14ac:dyDescent="0.15">
      <c r="A142" s="139" t="s">
        <v>13</v>
      </c>
      <c r="B142" s="140" t="s">
        <v>939</v>
      </c>
      <c r="C142" s="169" t="s">
        <v>668</v>
      </c>
      <c r="D142" s="173" t="s">
        <v>1420</v>
      </c>
      <c r="E142" s="142" t="s">
        <v>13</v>
      </c>
      <c r="F142" s="173" t="s">
        <v>13</v>
      </c>
      <c r="G142" s="143" t="s">
        <v>13</v>
      </c>
      <c r="H142" s="164" t="s">
        <v>13</v>
      </c>
    </row>
    <row r="143" spans="1:8" ht="8.1" customHeight="1" x14ac:dyDescent="0.15">
      <c r="A143" s="139" t="s">
        <v>13</v>
      </c>
      <c r="B143" s="145" t="s">
        <v>13</v>
      </c>
      <c r="C143" s="171" t="s">
        <v>13</v>
      </c>
      <c r="D143" s="174" t="s">
        <v>13</v>
      </c>
      <c r="E143" s="147" t="s">
        <v>702</v>
      </c>
      <c r="F143" s="174" t="s">
        <v>13</v>
      </c>
      <c r="G143" s="148" t="s">
        <v>13</v>
      </c>
      <c r="H143" s="168" t="s">
        <v>13</v>
      </c>
    </row>
    <row r="144" spans="1:8" ht="8.1" customHeight="1" x14ac:dyDescent="0.15">
      <c r="A144" s="139" t="s">
        <v>13</v>
      </c>
      <c r="B144" s="140" t="s">
        <v>1285</v>
      </c>
      <c r="C144" s="169" t="s">
        <v>1508</v>
      </c>
      <c r="D144" s="173" t="s">
        <v>13</v>
      </c>
      <c r="E144" s="142" t="s">
        <v>13</v>
      </c>
      <c r="F144" s="173" t="s">
        <v>13</v>
      </c>
      <c r="G144" s="143" t="s">
        <v>13</v>
      </c>
      <c r="H144" s="164" t="s">
        <v>13</v>
      </c>
    </row>
    <row r="145" spans="1:8" ht="8.1" customHeight="1" x14ac:dyDescent="0.15">
      <c r="A145" s="139" t="s">
        <v>13</v>
      </c>
      <c r="B145" s="140" t="s">
        <v>1509</v>
      </c>
      <c r="C145" s="169" t="s">
        <v>13</v>
      </c>
      <c r="D145" s="173" t="s">
        <v>1408</v>
      </c>
      <c r="E145" s="142" t="s">
        <v>13</v>
      </c>
      <c r="F145" s="173" t="s">
        <v>13</v>
      </c>
      <c r="G145" s="143" t="s">
        <v>13</v>
      </c>
      <c r="H145" s="164" t="s">
        <v>13</v>
      </c>
    </row>
    <row r="146" spans="1:8" ht="8.1" customHeight="1" x14ac:dyDescent="0.15">
      <c r="A146" s="139" t="s">
        <v>13</v>
      </c>
      <c r="B146" s="145" t="s">
        <v>1510</v>
      </c>
      <c r="C146" s="171" t="s">
        <v>13</v>
      </c>
      <c r="D146" s="174" t="s">
        <v>13</v>
      </c>
      <c r="E146" s="147" t="s">
        <v>702</v>
      </c>
      <c r="F146" s="174" t="s">
        <v>13</v>
      </c>
      <c r="G146" s="148" t="s">
        <v>13</v>
      </c>
      <c r="H146" s="168" t="s">
        <v>13</v>
      </c>
    </row>
    <row r="147" spans="1:8" ht="21.95" customHeight="1" x14ac:dyDescent="0.15">
      <c r="B147" s="111"/>
      <c r="C147" s="111"/>
      <c r="D147" s="110"/>
      <c r="E147" s="123"/>
      <c r="F147" s="109"/>
      <c r="G147" s="108"/>
      <c r="H147" s="107"/>
    </row>
    <row r="148" spans="1:8" ht="18" customHeight="1" x14ac:dyDescent="0.15">
      <c r="B148" s="106" t="s">
        <v>1463</v>
      </c>
      <c r="C148" s="78"/>
      <c r="D148" s="78"/>
      <c r="E148" s="78"/>
      <c r="F148" s="78"/>
      <c r="G148" s="78"/>
      <c r="H148" s="77"/>
    </row>
    <row r="149" spans="1:8" ht="11.1" customHeight="1" x14ac:dyDescent="0.15">
      <c r="A149" s="45"/>
      <c r="B149" s="261" t="s">
        <v>1209</v>
      </c>
      <c r="C149" s="262"/>
      <c r="D149" s="263" t="s">
        <v>1246</v>
      </c>
      <c r="E149" s="263"/>
      <c r="F149" s="263"/>
      <c r="G149" s="263" t="s">
        <v>1247</v>
      </c>
      <c r="H149" s="264"/>
    </row>
    <row r="150" spans="1:8" ht="11.1" customHeight="1" x14ac:dyDescent="0.15">
      <c r="A150" s="45"/>
      <c r="B150" s="105" t="s">
        <v>65</v>
      </c>
      <c r="C150" s="104" t="s">
        <v>64</v>
      </c>
      <c r="D150" s="104" t="s">
        <v>63</v>
      </c>
      <c r="E150" s="104" t="s">
        <v>20</v>
      </c>
      <c r="F150" s="104" t="s">
        <v>62</v>
      </c>
      <c r="G150" s="104" t="s">
        <v>61</v>
      </c>
      <c r="H150" s="103" t="s">
        <v>60</v>
      </c>
    </row>
    <row r="151" spans="1:8" ht="8.1" customHeight="1" x14ac:dyDescent="0.15">
      <c r="A151" s="139" t="s">
        <v>13</v>
      </c>
      <c r="B151" s="177" t="s">
        <v>1299</v>
      </c>
      <c r="C151" s="178" t="s">
        <v>13</v>
      </c>
      <c r="D151" s="244" t="s">
        <v>13</v>
      </c>
      <c r="E151" s="180" t="s">
        <v>13</v>
      </c>
      <c r="F151" s="244" t="s">
        <v>13</v>
      </c>
      <c r="G151" s="244" t="s">
        <v>13</v>
      </c>
      <c r="H151" s="181" t="s">
        <v>669</v>
      </c>
    </row>
    <row r="152" spans="1:8" ht="8.1" customHeight="1" x14ac:dyDescent="0.15">
      <c r="A152" s="139" t="s">
        <v>13</v>
      </c>
      <c r="B152" s="140" t="s">
        <v>1321</v>
      </c>
      <c r="C152" s="169" t="s">
        <v>13</v>
      </c>
      <c r="D152" s="143" t="s">
        <v>632</v>
      </c>
      <c r="E152" s="142" t="s">
        <v>13</v>
      </c>
      <c r="F152" s="143" t="s">
        <v>13</v>
      </c>
      <c r="G152" s="143" t="s">
        <v>13</v>
      </c>
      <c r="H152" s="164" t="s">
        <v>13</v>
      </c>
    </row>
    <row r="153" spans="1:8" ht="8.1" customHeight="1" x14ac:dyDescent="0.15">
      <c r="A153" s="139" t="s">
        <v>13</v>
      </c>
      <c r="B153" s="182" t="s">
        <v>13</v>
      </c>
      <c r="C153" s="183" t="s">
        <v>13</v>
      </c>
      <c r="D153" s="245" t="s">
        <v>13</v>
      </c>
      <c r="E153" s="185" t="s">
        <v>633</v>
      </c>
      <c r="F153" s="245" t="s">
        <v>13</v>
      </c>
      <c r="G153" s="245" t="s">
        <v>13</v>
      </c>
      <c r="H153" s="186" t="s">
        <v>13</v>
      </c>
    </row>
    <row r="154" spans="1:8" ht="8.1" customHeight="1" x14ac:dyDescent="0.15">
      <c r="A154" s="139" t="s">
        <v>13</v>
      </c>
      <c r="B154" s="140" t="s">
        <v>1285</v>
      </c>
      <c r="C154" s="169" t="s">
        <v>1511</v>
      </c>
      <c r="D154" s="173" t="s">
        <v>13</v>
      </c>
      <c r="E154" s="142" t="s">
        <v>13</v>
      </c>
      <c r="F154" s="173" t="s">
        <v>13</v>
      </c>
      <c r="G154" s="143" t="s">
        <v>13</v>
      </c>
      <c r="H154" s="164" t="s">
        <v>13</v>
      </c>
    </row>
    <row r="155" spans="1:8" ht="8.1" customHeight="1" x14ac:dyDescent="0.15">
      <c r="A155" s="139" t="s">
        <v>13</v>
      </c>
      <c r="B155" s="140" t="s">
        <v>1509</v>
      </c>
      <c r="C155" s="169" t="s">
        <v>13</v>
      </c>
      <c r="D155" s="173" t="s">
        <v>1265</v>
      </c>
      <c r="E155" s="142" t="s">
        <v>13</v>
      </c>
      <c r="F155" s="173" t="s">
        <v>13</v>
      </c>
      <c r="G155" s="143" t="s">
        <v>13</v>
      </c>
      <c r="H155" s="164" t="s">
        <v>13</v>
      </c>
    </row>
    <row r="156" spans="1:8" ht="8.1" customHeight="1" x14ac:dyDescent="0.15">
      <c r="A156" s="139" t="s">
        <v>13</v>
      </c>
      <c r="B156" s="145" t="s">
        <v>1510</v>
      </c>
      <c r="C156" s="171" t="s">
        <v>13</v>
      </c>
      <c r="D156" s="174" t="s">
        <v>13</v>
      </c>
      <c r="E156" s="147" t="s">
        <v>702</v>
      </c>
      <c r="F156" s="174" t="s">
        <v>13</v>
      </c>
      <c r="G156" s="148" t="s">
        <v>13</v>
      </c>
      <c r="H156" s="168" t="s">
        <v>13</v>
      </c>
    </row>
    <row r="157" spans="1:8" ht="8.1" customHeight="1" x14ac:dyDescent="0.15">
      <c r="A157" s="139" t="s">
        <v>13</v>
      </c>
      <c r="B157" s="140" t="s">
        <v>1512</v>
      </c>
      <c r="C157" s="169" t="s">
        <v>1513</v>
      </c>
      <c r="D157" s="173" t="s">
        <v>13</v>
      </c>
      <c r="E157" s="142" t="s">
        <v>13</v>
      </c>
      <c r="F157" s="173" t="s">
        <v>13</v>
      </c>
      <c r="G157" s="143" t="s">
        <v>13</v>
      </c>
      <c r="H157" s="164" t="s">
        <v>13</v>
      </c>
    </row>
    <row r="158" spans="1:8" ht="8.1" customHeight="1" x14ac:dyDescent="0.15">
      <c r="A158" s="139" t="s">
        <v>13</v>
      </c>
      <c r="B158" s="140" t="s">
        <v>13</v>
      </c>
      <c r="C158" s="169" t="s">
        <v>13</v>
      </c>
      <c r="D158" s="173" t="s">
        <v>1265</v>
      </c>
      <c r="E158" s="142" t="s">
        <v>13</v>
      </c>
      <c r="F158" s="173" t="s">
        <v>13</v>
      </c>
      <c r="G158" s="143" t="s">
        <v>13</v>
      </c>
      <c r="H158" s="164" t="s">
        <v>13</v>
      </c>
    </row>
    <row r="159" spans="1:8" ht="8.1" customHeight="1" x14ac:dyDescent="0.15">
      <c r="A159" s="139" t="s">
        <v>13</v>
      </c>
      <c r="B159" s="145" t="s">
        <v>13</v>
      </c>
      <c r="C159" s="171" t="s">
        <v>13</v>
      </c>
      <c r="D159" s="174" t="s">
        <v>13</v>
      </c>
      <c r="E159" s="147" t="s">
        <v>731</v>
      </c>
      <c r="F159" s="174" t="s">
        <v>13</v>
      </c>
      <c r="G159" s="148" t="s">
        <v>13</v>
      </c>
      <c r="H159" s="168" t="s">
        <v>13</v>
      </c>
    </row>
    <row r="160" spans="1:8" ht="8.1" customHeight="1" x14ac:dyDescent="0.15">
      <c r="A160" s="139" t="s">
        <v>13</v>
      </c>
      <c r="B160" s="140" t="s">
        <v>1514</v>
      </c>
      <c r="C160" s="169" t="s">
        <v>668</v>
      </c>
      <c r="D160" s="173" t="s">
        <v>13</v>
      </c>
      <c r="E160" s="142" t="s">
        <v>13</v>
      </c>
      <c r="F160" s="173" t="s">
        <v>13</v>
      </c>
      <c r="G160" s="143" t="s">
        <v>13</v>
      </c>
      <c r="H160" s="164" t="s">
        <v>13</v>
      </c>
    </row>
    <row r="161" spans="1:8" ht="8.1" customHeight="1" x14ac:dyDescent="0.15">
      <c r="A161" s="139" t="s">
        <v>13</v>
      </c>
      <c r="B161" s="140" t="s">
        <v>13</v>
      </c>
      <c r="C161" s="169" t="s">
        <v>13</v>
      </c>
      <c r="D161" s="173" t="s">
        <v>1515</v>
      </c>
      <c r="E161" s="142" t="s">
        <v>13</v>
      </c>
      <c r="F161" s="173" t="s">
        <v>13</v>
      </c>
      <c r="G161" s="143" t="s">
        <v>13</v>
      </c>
      <c r="H161" s="164" t="s">
        <v>13</v>
      </c>
    </row>
    <row r="162" spans="1:8" ht="8.1" customHeight="1" x14ac:dyDescent="0.15">
      <c r="A162" s="139" t="s">
        <v>13</v>
      </c>
      <c r="B162" s="145" t="s">
        <v>13</v>
      </c>
      <c r="C162" s="171" t="s">
        <v>13</v>
      </c>
      <c r="D162" s="174" t="s">
        <v>13</v>
      </c>
      <c r="E162" s="147" t="s">
        <v>731</v>
      </c>
      <c r="F162" s="174" t="s">
        <v>13</v>
      </c>
      <c r="G162" s="148" t="s">
        <v>13</v>
      </c>
      <c r="H162" s="168" t="s">
        <v>13</v>
      </c>
    </row>
    <row r="163" spans="1:8" ht="8.1" customHeight="1" x14ac:dyDescent="0.15">
      <c r="A163" s="139" t="s">
        <v>13</v>
      </c>
      <c r="B163" s="140" t="s">
        <v>1516</v>
      </c>
      <c r="C163" s="169" t="s">
        <v>1517</v>
      </c>
      <c r="D163" s="173" t="s">
        <v>13</v>
      </c>
      <c r="E163" s="142" t="s">
        <v>13</v>
      </c>
      <c r="F163" s="173" t="s">
        <v>13</v>
      </c>
      <c r="G163" s="143" t="s">
        <v>13</v>
      </c>
      <c r="H163" s="164" t="s">
        <v>13</v>
      </c>
    </row>
    <row r="164" spans="1:8" ht="8.1" customHeight="1" x14ac:dyDescent="0.15">
      <c r="A164" s="139" t="s">
        <v>13</v>
      </c>
      <c r="B164" s="140" t="s">
        <v>13</v>
      </c>
      <c r="C164" s="169" t="s">
        <v>13</v>
      </c>
      <c r="D164" s="173" t="s">
        <v>632</v>
      </c>
      <c r="E164" s="142" t="s">
        <v>13</v>
      </c>
      <c r="F164" s="173" t="s">
        <v>13</v>
      </c>
      <c r="G164" s="143" t="s">
        <v>13</v>
      </c>
      <c r="H164" s="164" t="s">
        <v>13</v>
      </c>
    </row>
    <row r="165" spans="1:8" ht="8.1" customHeight="1" x14ac:dyDescent="0.15">
      <c r="A165" s="139" t="s">
        <v>13</v>
      </c>
      <c r="B165" s="145" t="s">
        <v>13</v>
      </c>
      <c r="C165" s="171" t="s">
        <v>13</v>
      </c>
      <c r="D165" s="174" t="s">
        <v>13</v>
      </c>
      <c r="E165" s="147" t="s">
        <v>633</v>
      </c>
      <c r="F165" s="174" t="s">
        <v>13</v>
      </c>
      <c r="G165" s="148" t="s">
        <v>13</v>
      </c>
      <c r="H165" s="168" t="s">
        <v>13</v>
      </c>
    </row>
    <row r="166" spans="1:8" ht="8.1" customHeight="1" x14ac:dyDescent="0.15">
      <c r="A166" s="139" t="s">
        <v>13</v>
      </c>
      <c r="B166" s="187" t="s">
        <v>635</v>
      </c>
      <c r="C166" s="188" t="s">
        <v>13</v>
      </c>
      <c r="D166" s="173" t="s">
        <v>13</v>
      </c>
      <c r="E166" s="189" t="s">
        <v>13</v>
      </c>
      <c r="F166" s="173" t="s">
        <v>13</v>
      </c>
      <c r="G166" s="143" t="s">
        <v>13</v>
      </c>
      <c r="H166" s="190" t="s">
        <v>13</v>
      </c>
    </row>
    <row r="167" spans="1:8" ht="8.1" customHeight="1" x14ac:dyDescent="0.15">
      <c r="A167" s="139" t="s">
        <v>13</v>
      </c>
      <c r="B167" s="191" t="s">
        <v>13</v>
      </c>
      <c r="C167" s="188" t="s">
        <v>13</v>
      </c>
      <c r="D167" s="173" t="s">
        <v>13</v>
      </c>
      <c r="E167" s="189" t="s">
        <v>13</v>
      </c>
      <c r="F167" s="173" t="s">
        <v>13</v>
      </c>
      <c r="G167" s="143" t="s">
        <v>13</v>
      </c>
      <c r="H167" s="190" t="s">
        <v>13</v>
      </c>
    </row>
    <row r="168" spans="1:8" ht="8.1" customHeight="1" x14ac:dyDescent="0.15">
      <c r="A168" s="139" t="s">
        <v>13</v>
      </c>
      <c r="B168" s="192" t="s">
        <v>13</v>
      </c>
      <c r="C168" s="193" t="s">
        <v>13</v>
      </c>
      <c r="D168" s="174" t="s">
        <v>13</v>
      </c>
      <c r="E168" s="194" t="s">
        <v>13</v>
      </c>
      <c r="F168" s="174" t="s">
        <v>13</v>
      </c>
      <c r="G168" s="148" t="s">
        <v>13</v>
      </c>
      <c r="H168" s="195" t="s">
        <v>13</v>
      </c>
    </row>
    <row r="169" spans="1:8" ht="8.1" customHeight="1" x14ac:dyDescent="0.15">
      <c r="A169" s="45"/>
      <c r="B169" s="55"/>
      <c r="C169" s="117"/>
      <c r="D169" s="116"/>
      <c r="E169" s="53"/>
      <c r="F169" s="116"/>
      <c r="G169" s="52"/>
      <c r="H169" s="51"/>
    </row>
    <row r="170" spans="1:8" ht="8.1" customHeight="1" x14ac:dyDescent="0.15">
      <c r="A170" s="45"/>
      <c r="B170" s="50"/>
      <c r="C170" s="115"/>
      <c r="D170" s="114"/>
      <c r="E170" s="48"/>
      <c r="F170" s="114"/>
      <c r="G170" s="47"/>
      <c r="H170" s="46"/>
    </row>
    <row r="171" spans="1:8" ht="8.1" customHeight="1" x14ac:dyDescent="0.15">
      <c r="A171" s="45"/>
      <c r="B171" s="60"/>
      <c r="C171" s="119"/>
      <c r="D171" s="118"/>
      <c r="E171" s="58"/>
      <c r="F171" s="118"/>
      <c r="G171" s="57"/>
      <c r="H171" s="56"/>
    </row>
    <row r="172" spans="1:8" ht="8.1" customHeight="1" x14ac:dyDescent="0.15">
      <c r="A172" s="139" t="s">
        <v>13</v>
      </c>
      <c r="B172" s="177" t="s">
        <v>670</v>
      </c>
      <c r="C172" s="178" t="s">
        <v>13</v>
      </c>
      <c r="D172" s="244" t="s">
        <v>13</v>
      </c>
      <c r="E172" s="180" t="s">
        <v>13</v>
      </c>
      <c r="F172" s="244" t="s">
        <v>13</v>
      </c>
      <c r="G172" s="244" t="s">
        <v>13</v>
      </c>
      <c r="H172" s="181" t="s">
        <v>671</v>
      </c>
    </row>
    <row r="173" spans="1:8" ht="8.1" customHeight="1" x14ac:dyDescent="0.15">
      <c r="A173" s="139" t="s">
        <v>13</v>
      </c>
      <c r="B173" s="140" t="s">
        <v>13</v>
      </c>
      <c r="C173" s="169" t="s">
        <v>13</v>
      </c>
      <c r="D173" s="143" t="s">
        <v>632</v>
      </c>
      <c r="E173" s="142" t="s">
        <v>13</v>
      </c>
      <c r="F173" s="143" t="s">
        <v>13</v>
      </c>
      <c r="G173" s="143" t="s">
        <v>13</v>
      </c>
      <c r="H173" s="164" t="s">
        <v>13</v>
      </c>
    </row>
    <row r="174" spans="1:8" ht="8.1" customHeight="1" x14ac:dyDescent="0.15">
      <c r="A174" s="139" t="s">
        <v>13</v>
      </c>
      <c r="B174" s="182" t="s">
        <v>13</v>
      </c>
      <c r="C174" s="183" t="s">
        <v>13</v>
      </c>
      <c r="D174" s="245" t="s">
        <v>13</v>
      </c>
      <c r="E174" s="185" t="s">
        <v>633</v>
      </c>
      <c r="F174" s="245" t="s">
        <v>13</v>
      </c>
      <c r="G174" s="245" t="s">
        <v>13</v>
      </c>
      <c r="H174" s="186" t="s">
        <v>13</v>
      </c>
    </row>
    <row r="175" spans="1:8" ht="8.1" customHeight="1" x14ac:dyDescent="0.15">
      <c r="A175" s="139" t="s">
        <v>13</v>
      </c>
      <c r="B175" s="140" t="s">
        <v>1518</v>
      </c>
      <c r="C175" s="169" t="s">
        <v>13</v>
      </c>
      <c r="D175" s="173" t="s">
        <v>13</v>
      </c>
      <c r="E175" s="142" t="s">
        <v>13</v>
      </c>
      <c r="F175" s="173" t="s">
        <v>13</v>
      </c>
      <c r="G175" s="143" t="s">
        <v>13</v>
      </c>
      <c r="H175" s="164" t="s">
        <v>13</v>
      </c>
    </row>
    <row r="176" spans="1:8" ht="8.1" customHeight="1" x14ac:dyDescent="0.15">
      <c r="A176" s="139" t="s">
        <v>13</v>
      </c>
      <c r="B176" s="140" t="s">
        <v>13</v>
      </c>
      <c r="C176" s="169" t="s">
        <v>13</v>
      </c>
      <c r="D176" s="173" t="s">
        <v>1519</v>
      </c>
      <c r="E176" s="142" t="s">
        <v>13</v>
      </c>
      <c r="F176" s="173" t="s">
        <v>13</v>
      </c>
      <c r="G176" s="143" t="s">
        <v>13</v>
      </c>
      <c r="H176" s="164" t="s">
        <v>13</v>
      </c>
    </row>
    <row r="177" spans="1:8" ht="8.1" customHeight="1" x14ac:dyDescent="0.15">
      <c r="A177" s="139" t="s">
        <v>13</v>
      </c>
      <c r="B177" s="145" t="s">
        <v>13</v>
      </c>
      <c r="C177" s="171" t="s">
        <v>13</v>
      </c>
      <c r="D177" s="174" t="s">
        <v>13</v>
      </c>
      <c r="E177" s="147" t="s">
        <v>995</v>
      </c>
      <c r="F177" s="174" t="s">
        <v>13</v>
      </c>
      <c r="G177" s="148" t="s">
        <v>13</v>
      </c>
      <c r="H177" s="168" t="s">
        <v>13</v>
      </c>
    </row>
    <row r="178" spans="1:8" ht="8.1" customHeight="1" x14ac:dyDescent="0.15">
      <c r="A178" s="139" t="s">
        <v>13</v>
      </c>
      <c r="B178" s="187" t="s">
        <v>635</v>
      </c>
      <c r="C178" s="188" t="s">
        <v>13</v>
      </c>
      <c r="D178" s="173" t="s">
        <v>13</v>
      </c>
      <c r="E178" s="189" t="s">
        <v>13</v>
      </c>
      <c r="F178" s="173" t="s">
        <v>13</v>
      </c>
      <c r="G178" s="143" t="s">
        <v>13</v>
      </c>
      <c r="H178" s="190" t="s">
        <v>13</v>
      </c>
    </row>
    <row r="179" spans="1:8" ht="8.1" customHeight="1" x14ac:dyDescent="0.15">
      <c r="A179" s="139" t="s">
        <v>13</v>
      </c>
      <c r="B179" s="191" t="s">
        <v>13</v>
      </c>
      <c r="C179" s="188" t="s">
        <v>13</v>
      </c>
      <c r="D179" s="173" t="s">
        <v>13</v>
      </c>
      <c r="E179" s="189" t="s">
        <v>13</v>
      </c>
      <c r="F179" s="173" t="s">
        <v>13</v>
      </c>
      <c r="G179" s="143" t="s">
        <v>13</v>
      </c>
      <c r="H179" s="190" t="s">
        <v>13</v>
      </c>
    </row>
    <row r="180" spans="1:8" ht="8.1" customHeight="1" x14ac:dyDescent="0.15">
      <c r="A180" s="139" t="s">
        <v>13</v>
      </c>
      <c r="B180" s="192" t="s">
        <v>13</v>
      </c>
      <c r="C180" s="193" t="s">
        <v>13</v>
      </c>
      <c r="D180" s="174" t="s">
        <v>13</v>
      </c>
      <c r="E180" s="194" t="s">
        <v>13</v>
      </c>
      <c r="F180" s="174" t="s">
        <v>13</v>
      </c>
      <c r="G180" s="148" t="s">
        <v>13</v>
      </c>
      <c r="H180" s="195" t="s">
        <v>13</v>
      </c>
    </row>
    <row r="181" spans="1:8" ht="8.1" customHeight="1" x14ac:dyDescent="0.15">
      <c r="A181" s="45"/>
      <c r="B181" s="55"/>
      <c r="C181" s="117"/>
      <c r="D181" s="116"/>
      <c r="E181" s="53"/>
      <c r="F181" s="116"/>
      <c r="G181" s="52"/>
      <c r="H181" s="51"/>
    </row>
    <row r="182" spans="1:8" ht="8.1" customHeight="1" x14ac:dyDescent="0.15">
      <c r="A182" s="45"/>
      <c r="B182" s="50"/>
      <c r="C182" s="115"/>
      <c r="D182" s="114"/>
      <c r="E182" s="48"/>
      <c r="F182" s="114"/>
      <c r="G182" s="47"/>
      <c r="H182" s="46"/>
    </row>
    <row r="183" spans="1:8" ht="8.1" customHeight="1" x14ac:dyDescent="0.15">
      <c r="A183" s="45"/>
      <c r="B183" s="60"/>
      <c r="C183" s="119"/>
      <c r="D183" s="118"/>
      <c r="E183" s="58"/>
      <c r="F183" s="118"/>
      <c r="G183" s="57"/>
      <c r="H183" s="56"/>
    </row>
    <row r="184" spans="1:8" ht="8.1" customHeight="1" x14ac:dyDescent="0.15">
      <c r="A184" s="139" t="s">
        <v>13</v>
      </c>
      <c r="B184" s="177" t="s">
        <v>744</v>
      </c>
      <c r="C184" s="178" t="s">
        <v>13</v>
      </c>
      <c r="D184" s="244" t="s">
        <v>13</v>
      </c>
      <c r="E184" s="180" t="s">
        <v>13</v>
      </c>
      <c r="F184" s="244" t="s">
        <v>13</v>
      </c>
      <c r="G184" s="244" t="s">
        <v>13</v>
      </c>
      <c r="H184" s="181" t="s">
        <v>691</v>
      </c>
    </row>
    <row r="185" spans="1:8" ht="8.1" customHeight="1" x14ac:dyDescent="0.15">
      <c r="A185" s="139" t="s">
        <v>13</v>
      </c>
      <c r="B185" s="140" t="s">
        <v>13</v>
      </c>
      <c r="C185" s="169" t="s">
        <v>13</v>
      </c>
      <c r="D185" s="143" t="s">
        <v>632</v>
      </c>
      <c r="E185" s="142" t="s">
        <v>13</v>
      </c>
      <c r="F185" s="143" t="s">
        <v>13</v>
      </c>
      <c r="G185" s="143" t="s">
        <v>13</v>
      </c>
      <c r="H185" s="164" t="s">
        <v>13</v>
      </c>
    </row>
    <row r="186" spans="1:8" ht="8.1" customHeight="1" x14ac:dyDescent="0.15">
      <c r="A186" s="139" t="s">
        <v>13</v>
      </c>
      <c r="B186" s="182" t="s">
        <v>13</v>
      </c>
      <c r="C186" s="183" t="s">
        <v>13</v>
      </c>
      <c r="D186" s="245" t="s">
        <v>13</v>
      </c>
      <c r="E186" s="185" t="s">
        <v>633</v>
      </c>
      <c r="F186" s="245" t="s">
        <v>13</v>
      </c>
      <c r="G186" s="245" t="s">
        <v>13</v>
      </c>
      <c r="H186" s="186" t="s">
        <v>13</v>
      </c>
    </row>
    <row r="187" spans="1:8" ht="8.1" customHeight="1" x14ac:dyDescent="0.15">
      <c r="A187" s="139" t="s">
        <v>13</v>
      </c>
      <c r="B187" s="140" t="s">
        <v>744</v>
      </c>
      <c r="C187" s="169" t="s">
        <v>1520</v>
      </c>
      <c r="D187" s="173" t="s">
        <v>13</v>
      </c>
      <c r="E187" s="142" t="s">
        <v>13</v>
      </c>
      <c r="F187" s="173" t="s">
        <v>13</v>
      </c>
      <c r="G187" s="143" t="s">
        <v>13</v>
      </c>
      <c r="H187" s="164" t="s">
        <v>13</v>
      </c>
    </row>
    <row r="188" spans="1:8" ht="8.1" customHeight="1" x14ac:dyDescent="0.15">
      <c r="A188" s="139" t="s">
        <v>13</v>
      </c>
      <c r="B188" s="140" t="s">
        <v>13</v>
      </c>
      <c r="C188" s="169" t="s">
        <v>13</v>
      </c>
      <c r="D188" s="173" t="s">
        <v>1521</v>
      </c>
      <c r="E188" s="142" t="s">
        <v>13</v>
      </c>
      <c r="F188" s="173" t="s">
        <v>13</v>
      </c>
      <c r="G188" s="143" t="s">
        <v>13</v>
      </c>
      <c r="H188" s="164" t="s">
        <v>13</v>
      </c>
    </row>
    <row r="189" spans="1:8" ht="8.1" customHeight="1" x14ac:dyDescent="0.15">
      <c r="A189" s="139" t="s">
        <v>13</v>
      </c>
      <c r="B189" s="145" t="s">
        <v>13</v>
      </c>
      <c r="C189" s="171" t="s">
        <v>13</v>
      </c>
      <c r="D189" s="174" t="s">
        <v>13</v>
      </c>
      <c r="E189" s="147" t="s">
        <v>995</v>
      </c>
      <c r="F189" s="174" t="s">
        <v>13</v>
      </c>
      <c r="G189" s="148" t="s">
        <v>13</v>
      </c>
      <c r="H189" s="168" t="s">
        <v>13</v>
      </c>
    </row>
    <row r="190" spans="1:8" ht="8.1" customHeight="1" x14ac:dyDescent="0.15">
      <c r="A190" s="139" t="s">
        <v>13</v>
      </c>
      <c r="B190" s="140" t="s">
        <v>1522</v>
      </c>
      <c r="C190" s="169" t="s">
        <v>13</v>
      </c>
      <c r="D190" s="173" t="s">
        <v>13</v>
      </c>
      <c r="E190" s="142" t="s">
        <v>13</v>
      </c>
      <c r="F190" s="173" t="s">
        <v>13</v>
      </c>
      <c r="G190" s="143" t="s">
        <v>13</v>
      </c>
      <c r="H190" s="164" t="s">
        <v>13</v>
      </c>
    </row>
    <row r="191" spans="1:8" ht="8.1" customHeight="1" x14ac:dyDescent="0.15">
      <c r="A191" s="139" t="s">
        <v>13</v>
      </c>
      <c r="B191" s="140" t="s">
        <v>13</v>
      </c>
      <c r="C191" s="169" t="s">
        <v>13</v>
      </c>
      <c r="D191" s="173" t="s">
        <v>1523</v>
      </c>
      <c r="E191" s="142" t="s">
        <v>13</v>
      </c>
      <c r="F191" s="173" t="s">
        <v>13</v>
      </c>
      <c r="G191" s="143" t="s">
        <v>13</v>
      </c>
      <c r="H191" s="164" t="s">
        <v>13</v>
      </c>
    </row>
    <row r="192" spans="1:8" ht="8.1" customHeight="1" x14ac:dyDescent="0.15">
      <c r="A192" s="139" t="s">
        <v>13</v>
      </c>
      <c r="B192" s="145" t="s">
        <v>13</v>
      </c>
      <c r="C192" s="171" t="s">
        <v>13</v>
      </c>
      <c r="D192" s="174" t="s">
        <v>13</v>
      </c>
      <c r="E192" s="147" t="s">
        <v>995</v>
      </c>
      <c r="F192" s="174" t="s">
        <v>13</v>
      </c>
      <c r="G192" s="148" t="s">
        <v>13</v>
      </c>
      <c r="H192" s="168" t="s">
        <v>13</v>
      </c>
    </row>
    <row r="193" spans="1:8" ht="8.1" customHeight="1" x14ac:dyDescent="0.15">
      <c r="A193" s="139" t="s">
        <v>13</v>
      </c>
      <c r="B193" s="187" t="s">
        <v>635</v>
      </c>
      <c r="C193" s="188" t="s">
        <v>13</v>
      </c>
      <c r="D193" s="173" t="s">
        <v>13</v>
      </c>
      <c r="E193" s="189" t="s">
        <v>13</v>
      </c>
      <c r="F193" s="173" t="s">
        <v>13</v>
      </c>
      <c r="G193" s="143" t="s">
        <v>13</v>
      </c>
      <c r="H193" s="190" t="s">
        <v>13</v>
      </c>
    </row>
    <row r="194" spans="1:8" ht="8.1" customHeight="1" x14ac:dyDescent="0.15">
      <c r="A194" s="139" t="s">
        <v>13</v>
      </c>
      <c r="B194" s="191" t="s">
        <v>13</v>
      </c>
      <c r="C194" s="188" t="s">
        <v>13</v>
      </c>
      <c r="D194" s="173" t="s">
        <v>13</v>
      </c>
      <c r="E194" s="189" t="s">
        <v>13</v>
      </c>
      <c r="F194" s="173" t="s">
        <v>13</v>
      </c>
      <c r="G194" s="143" t="s">
        <v>13</v>
      </c>
      <c r="H194" s="190" t="s">
        <v>13</v>
      </c>
    </row>
    <row r="195" spans="1:8" ht="8.1" customHeight="1" x14ac:dyDescent="0.15">
      <c r="A195" s="139" t="s">
        <v>13</v>
      </c>
      <c r="B195" s="192" t="s">
        <v>13</v>
      </c>
      <c r="C195" s="193" t="s">
        <v>13</v>
      </c>
      <c r="D195" s="174" t="s">
        <v>13</v>
      </c>
      <c r="E195" s="194" t="s">
        <v>13</v>
      </c>
      <c r="F195" s="174" t="s">
        <v>13</v>
      </c>
      <c r="G195" s="148" t="s">
        <v>13</v>
      </c>
      <c r="H195" s="195" t="s">
        <v>13</v>
      </c>
    </row>
    <row r="196" spans="1:8" ht="0.95" customHeight="1" x14ac:dyDescent="0.15">
      <c r="B196" s="38"/>
      <c r="C196" s="38"/>
      <c r="D196" s="38"/>
      <c r="E196" s="38"/>
      <c r="F196" s="38"/>
      <c r="G196" s="38"/>
      <c r="H196" s="38"/>
    </row>
    <row r="197" spans="1:8" s="76" customFormat="1" ht="18" customHeight="1" x14ac:dyDescent="0.15">
      <c r="B197" s="106" t="s">
        <v>1463</v>
      </c>
      <c r="C197" s="78"/>
      <c r="D197" s="78"/>
      <c r="E197" s="78"/>
      <c r="F197" s="78"/>
      <c r="G197" s="78"/>
      <c r="H197" s="77" t="s">
        <v>996</v>
      </c>
    </row>
    <row r="198" spans="1:8" ht="11.1" customHeight="1" x14ac:dyDescent="0.15">
      <c r="A198" s="45"/>
      <c r="B198" s="261" t="s">
        <v>1209</v>
      </c>
      <c r="C198" s="262"/>
      <c r="D198" s="263" t="s">
        <v>1246</v>
      </c>
      <c r="E198" s="263"/>
      <c r="F198" s="263"/>
      <c r="G198" s="263" t="s">
        <v>1322</v>
      </c>
      <c r="H198" s="264"/>
    </row>
    <row r="199" spans="1:8" ht="11.1" customHeight="1" x14ac:dyDescent="0.15">
      <c r="A199" s="45"/>
      <c r="B199" s="105" t="s">
        <v>65</v>
      </c>
      <c r="C199" s="104" t="s">
        <v>64</v>
      </c>
      <c r="D199" s="104" t="s">
        <v>63</v>
      </c>
      <c r="E199" s="104" t="s">
        <v>20</v>
      </c>
      <c r="F199" s="104" t="s">
        <v>62</v>
      </c>
      <c r="G199" s="104" t="s">
        <v>61</v>
      </c>
      <c r="H199" s="103" t="s">
        <v>60</v>
      </c>
    </row>
    <row r="200" spans="1:8" ht="8.1" customHeight="1" x14ac:dyDescent="0.15">
      <c r="A200" s="139" t="s">
        <v>13</v>
      </c>
      <c r="B200" s="177" t="s">
        <v>812</v>
      </c>
      <c r="C200" s="178" t="s">
        <v>13</v>
      </c>
      <c r="D200" s="244" t="s">
        <v>13</v>
      </c>
      <c r="E200" s="180" t="s">
        <v>13</v>
      </c>
      <c r="F200" s="244" t="s">
        <v>13</v>
      </c>
      <c r="G200" s="244" t="s">
        <v>13</v>
      </c>
      <c r="H200" s="181" t="s">
        <v>693</v>
      </c>
    </row>
    <row r="201" spans="1:8" ht="8.1" customHeight="1" x14ac:dyDescent="0.15">
      <c r="A201" s="139" t="s">
        <v>13</v>
      </c>
      <c r="B201" s="140" t="s">
        <v>13</v>
      </c>
      <c r="C201" s="169" t="s">
        <v>13</v>
      </c>
      <c r="D201" s="143" t="s">
        <v>632</v>
      </c>
      <c r="E201" s="142" t="s">
        <v>13</v>
      </c>
      <c r="F201" s="143" t="s">
        <v>13</v>
      </c>
      <c r="G201" s="143" t="s">
        <v>13</v>
      </c>
      <c r="H201" s="164" t="s">
        <v>13</v>
      </c>
    </row>
    <row r="202" spans="1:8" ht="8.1" customHeight="1" x14ac:dyDescent="0.15">
      <c r="A202" s="139" t="s">
        <v>13</v>
      </c>
      <c r="B202" s="182" t="s">
        <v>13</v>
      </c>
      <c r="C202" s="183" t="s">
        <v>13</v>
      </c>
      <c r="D202" s="245" t="s">
        <v>13</v>
      </c>
      <c r="E202" s="185" t="s">
        <v>633</v>
      </c>
      <c r="F202" s="245" t="s">
        <v>13</v>
      </c>
      <c r="G202" s="245" t="s">
        <v>13</v>
      </c>
      <c r="H202" s="186" t="s">
        <v>13</v>
      </c>
    </row>
    <row r="203" spans="1:8" ht="8.1" customHeight="1" x14ac:dyDescent="0.15">
      <c r="A203" s="139" t="s">
        <v>13</v>
      </c>
      <c r="B203" s="140" t="s">
        <v>1020</v>
      </c>
      <c r="C203" s="169" t="s">
        <v>1524</v>
      </c>
      <c r="D203" s="173" t="s">
        <v>13</v>
      </c>
      <c r="E203" s="142" t="s">
        <v>13</v>
      </c>
      <c r="F203" s="173" t="s">
        <v>13</v>
      </c>
      <c r="G203" s="143" t="s">
        <v>13</v>
      </c>
      <c r="H203" s="164" t="s">
        <v>13</v>
      </c>
    </row>
    <row r="204" spans="1:8" ht="8.1" customHeight="1" x14ac:dyDescent="0.15">
      <c r="A204" s="139" t="s">
        <v>13</v>
      </c>
      <c r="B204" s="140" t="s">
        <v>1022</v>
      </c>
      <c r="C204" s="169" t="s">
        <v>13</v>
      </c>
      <c r="D204" s="173" t="s">
        <v>632</v>
      </c>
      <c r="E204" s="142" t="s">
        <v>13</v>
      </c>
      <c r="F204" s="173" t="s">
        <v>13</v>
      </c>
      <c r="G204" s="143" t="s">
        <v>13</v>
      </c>
      <c r="H204" s="164" t="s">
        <v>13</v>
      </c>
    </row>
    <row r="205" spans="1:8" ht="8.1" customHeight="1" x14ac:dyDescent="0.15">
      <c r="A205" s="139" t="s">
        <v>13</v>
      </c>
      <c r="B205" s="145" t="s">
        <v>1023</v>
      </c>
      <c r="C205" s="171" t="s">
        <v>13</v>
      </c>
      <c r="D205" s="174" t="s">
        <v>13</v>
      </c>
      <c r="E205" s="147" t="s">
        <v>664</v>
      </c>
      <c r="F205" s="174" t="s">
        <v>13</v>
      </c>
      <c r="G205" s="148" t="s">
        <v>13</v>
      </c>
      <c r="H205" s="168" t="s">
        <v>13</v>
      </c>
    </row>
    <row r="206" spans="1:8" ht="8.1" customHeight="1" x14ac:dyDescent="0.15">
      <c r="A206" s="139" t="s">
        <v>13</v>
      </c>
      <c r="B206" s="140" t="s">
        <v>1525</v>
      </c>
      <c r="C206" s="169" t="s">
        <v>1526</v>
      </c>
      <c r="D206" s="173" t="s">
        <v>13</v>
      </c>
      <c r="E206" s="142" t="s">
        <v>13</v>
      </c>
      <c r="F206" s="173" t="s">
        <v>13</v>
      </c>
      <c r="G206" s="143" t="s">
        <v>13</v>
      </c>
      <c r="H206" s="164" t="s">
        <v>13</v>
      </c>
    </row>
    <row r="207" spans="1:8" ht="8.1" customHeight="1" x14ac:dyDescent="0.15">
      <c r="A207" s="139" t="s">
        <v>13</v>
      </c>
      <c r="B207" s="140" t="s">
        <v>13</v>
      </c>
      <c r="C207" s="169" t="s">
        <v>13</v>
      </c>
      <c r="D207" s="173" t="s">
        <v>1527</v>
      </c>
      <c r="E207" s="142" t="s">
        <v>13</v>
      </c>
      <c r="F207" s="173" t="s">
        <v>13</v>
      </c>
      <c r="G207" s="143" t="s">
        <v>13</v>
      </c>
      <c r="H207" s="164" t="s">
        <v>13</v>
      </c>
    </row>
    <row r="208" spans="1:8" ht="8.1" customHeight="1" x14ac:dyDescent="0.15">
      <c r="A208" s="139" t="s">
        <v>13</v>
      </c>
      <c r="B208" s="145" t="s">
        <v>13</v>
      </c>
      <c r="C208" s="171" t="s">
        <v>13</v>
      </c>
      <c r="D208" s="174" t="s">
        <v>13</v>
      </c>
      <c r="E208" s="147" t="s">
        <v>905</v>
      </c>
      <c r="F208" s="174" t="s">
        <v>13</v>
      </c>
      <c r="G208" s="148" t="s">
        <v>13</v>
      </c>
      <c r="H208" s="168" t="s">
        <v>13</v>
      </c>
    </row>
    <row r="209" spans="1:8" ht="8.1" customHeight="1" x14ac:dyDescent="0.15">
      <c r="A209" s="139" t="s">
        <v>13</v>
      </c>
      <c r="B209" s="140" t="s">
        <v>1025</v>
      </c>
      <c r="C209" s="169" t="s">
        <v>1026</v>
      </c>
      <c r="D209" s="173" t="s">
        <v>13</v>
      </c>
      <c r="E209" s="142" t="s">
        <v>13</v>
      </c>
      <c r="F209" s="173" t="s">
        <v>13</v>
      </c>
      <c r="G209" s="143" t="s">
        <v>13</v>
      </c>
      <c r="H209" s="164" t="s">
        <v>13</v>
      </c>
    </row>
    <row r="210" spans="1:8" ht="8.1" customHeight="1" x14ac:dyDescent="0.15">
      <c r="A210" s="139" t="s">
        <v>13</v>
      </c>
      <c r="B210" s="140" t="s">
        <v>1027</v>
      </c>
      <c r="C210" s="169" t="s">
        <v>1028</v>
      </c>
      <c r="D210" s="173" t="s">
        <v>1527</v>
      </c>
      <c r="E210" s="142" t="s">
        <v>13</v>
      </c>
      <c r="F210" s="173" t="s">
        <v>13</v>
      </c>
      <c r="G210" s="143" t="s">
        <v>13</v>
      </c>
      <c r="H210" s="164" t="s">
        <v>13</v>
      </c>
    </row>
    <row r="211" spans="1:8" ht="8.1" customHeight="1" x14ac:dyDescent="0.15">
      <c r="A211" s="139" t="s">
        <v>13</v>
      </c>
      <c r="B211" s="145" t="s">
        <v>13</v>
      </c>
      <c r="C211" s="171" t="s">
        <v>1029</v>
      </c>
      <c r="D211" s="174" t="s">
        <v>13</v>
      </c>
      <c r="E211" s="147" t="s">
        <v>905</v>
      </c>
      <c r="F211" s="174" t="s">
        <v>13</v>
      </c>
      <c r="G211" s="148" t="s">
        <v>13</v>
      </c>
      <c r="H211" s="168" t="s">
        <v>13</v>
      </c>
    </row>
    <row r="212" spans="1:8" ht="8.1" customHeight="1" x14ac:dyDescent="0.15">
      <c r="A212" s="139" t="s">
        <v>13</v>
      </c>
      <c r="B212" s="187" t="s">
        <v>635</v>
      </c>
      <c r="C212" s="188" t="s">
        <v>13</v>
      </c>
      <c r="D212" s="173" t="s">
        <v>13</v>
      </c>
      <c r="E212" s="189" t="s">
        <v>13</v>
      </c>
      <c r="F212" s="173" t="s">
        <v>13</v>
      </c>
      <c r="G212" s="143" t="s">
        <v>13</v>
      </c>
      <c r="H212" s="190" t="s">
        <v>13</v>
      </c>
    </row>
    <row r="213" spans="1:8" ht="8.1" customHeight="1" x14ac:dyDescent="0.15">
      <c r="A213" s="139" t="s">
        <v>13</v>
      </c>
      <c r="B213" s="191" t="s">
        <v>13</v>
      </c>
      <c r="C213" s="188" t="s">
        <v>13</v>
      </c>
      <c r="D213" s="173" t="s">
        <v>13</v>
      </c>
      <c r="E213" s="189" t="s">
        <v>13</v>
      </c>
      <c r="F213" s="173" t="s">
        <v>13</v>
      </c>
      <c r="G213" s="143" t="s">
        <v>13</v>
      </c>
      <c r="H213" s="190" t="s">
        <v>13</v>
      </c>
    </row>
    <row r="214" spans="1:8" ht="8.1" customHeight="1" x14ac:dyDescent="0.15">
      <c r="A214" s="139" t="s">
        <v>13</v>
      </c>
      <c r="B214" s="192" t="s">
        <v>13</v>
      </c>
      <c r="C214" s="193" t="s">
        <v>13</v>
      </c>
      <c r="D214" s="174" t="s">
        <v>13</v>
      </c>
      <c r="E214" s="194" t="s">
        <v>13</v>
      </c>
      <c r="F214" s="174" t="s">
        <v>13</v>
      </c>
      <c r="G214" s="148" t="s">
        <v>13</v>
      </c>
      <c r="H214" s="195" t="s">
        <v>13</v>
      </c>
    </row>
    <row r="215" spans="1:8" ht="8.1" customHeight="1" x14ac:dyDescent="0.15">
      <c r="A215" s="45"/>
      <c r="B215" s="55"/>
      <c r="C215" s="117"/>
      <c r="D215" s="116"/>
      <c r="E215" s="53"/>
      <c r="F215" s="116"/>
      <c r="G215" s="52"/>
      <c r="H215" s="90"/>
    </row>
    <row r="216" spans="1:8" ht="8.1" customHeight="1" x14ac:dyDescent="0.15">
      <c r="A216" s="45"/>
      <c r="B216" s="50"/>
      <c r="C216" s="115"/>
      <c r="D216" s="114"/>
      <c r="E216" s="48"/>
      <c r="F216" s="114"/>
      <c r="G216" s="47"/>
      <c r="H216" s="87"/>
    </row>
    <row r="217" spans="1:8" ht="8.1" customHeight="1" x14ac:dyDescent="0.15">
      <c r="A217" s="45"/>
      <c r="B217" s="60"/>
      <c r="C217" s="119"/>
      <c r="D217" s="118"/>
      <c r="E217" s="58"/>
      <c r="F217" s="118"/>
      <c r="G217" s="57"/>
      <c r="H217" s="93"/>
    </row>
    <row r="218" spans="1:8" ht="8.1" customHeight="1" x14ac:dyDescent="0.15">
      <c r="A218" s="139" t="s">
        <v>13</v>
      </c>
      <c r="B218" s="177" t="s">
        <v>814</v>
      </c>
      <c r="C218" s="178" t="s">
        <v>13</v>
      </c>
      <c r="D218" s="244" t="s">
        <v>13</v>
      </c>
      <c r="E218" s="180" t="s">
        <v>13</v>
      </c>
      <c r="F218" s="244" t="s">
        <v>13</v>
      </c>
      <c r="G218" s="244" t="s">
        <v>13</v>
      </c>
      <c r="H218" s="181" t="s">
        <v>694</v>
      </c>
    </row>
    <row r="219" spans="1:8" ht="8.1" customHeight="1" x14ac:dyDescent="0.15">
      <c r="A219" s="139" t="s">
        <v>13</v>
      </c>
      <c r="B219" s="140" t="s">
        <v>13</v>
      </c>
      <c r="C219" s="169" t="s">
        <v>13</v>
      </c>
      <c r="D219" s="143" t="s">
        <v>632</v>
      </c>
      <c r="E219" s="142" t="s">
        <v>13</v>
      </c>
      <c r="F219" s="143" t="s">
        <v>13</v>
      </c>
      <c r="G219" s="143" t="s">
        <v>13</v>
      </c>
      <c r="H219" s="164" t="s">
        <v>13</v>
      </c>
    </row>
    <row r="220" spans="1:8" ht="8.1" customHeight="1" x14ac:dyDescent="0.15">
      <c r="A220" s="139" t="s">
        <v>13</v>
      </c>
      <c r="B220" s="182" t="s">
        <v>13</v>
      </c>
      <c r="C220" s="183" t="s">
        <v>13</v>
      </c>
      <c r="D220" s="245" t="s">
        <v>13</v>
      </c>
      <c r="E220" s="185" t="s">
        <v>633</v>
      </c>
      <c r="F220" s="245" t="s">
        <v>13</v>
      </c>
      <c r="G220" s="245" t="s">
        <v>13</v>
      </c>
      <c r="H220" s="186" t="s">
        <v>13</v>
      </c>
    </row>
    <row r="221" spans="1:8" ht="8.1" customHeight="1" x14ac:dyDescent="0.15">
      <c r="A221" s="139" t="s">
        <v>13</v>
      </c>
      <c r="B221" s="140" t="s">
        <v>1030</v>
      </c>
      <c r="C221" s="169" t="s">
        <v>1031</v>
      </c>
      <c r="D221" s="173" t="s">
        <v>13</v>
      </c>
      <c r="E221" s="142" t="s">
        <v>13</v>
      </c>
      <c r="F221" s="173" t="s">
        <v>13</v>
      </c>
      <c r="G221" s="143" t="s">
        <v>13</v>
      </c>
      <c r="H221" s="164" t="s">
        <v>13</v>
      </c>
    </row>
    <row r="222" spans="1:8" ht="8.1" customHeight="1" x14ac:dyDescent="0.15">
      <c r="A222" s="139" t="s">
        <v>13</v>
      </c>
      <c r="B222" s="140" t="s">
        <v>13</v>
      </c>
      <c r="C222" s="169" t="s">
        <v>13</v>
      </c>
      <c r="D222" s="173" t="s">
        <v>1527</v>
      </c>
      <c r="E222" s="142" t="s">
        <v>13</v>
      </c>
      <c r="F222" s="173" t="s">
        <v>13</v>
      </c>
      <c r="G222" s="143" t="s">
        <v>13</v>
      </c>
      <c r="H222" s="164" t="s">
        <v>13</v>
      </c>
    </row>
    <row r="223" spans="1:8" ht="8.1" customHeight="1" x14ac:dyDescent="0.15">
      <c r="A223" s="139" t="s">
        <v>13</v>
      </c>
      <c r="B223" s="145" t="s">
        <v>13</v>
      </c>
      <c r="C223" s="171" t="s">
        <v>13</v>
      </c>
      <c r="D223" s="174" t="s">
        <v>13</v>
      </c>
      <c r="E223" s="147" t="s">
        <v>905</v>
      </c>
      <c r="F223" s="174" t="s">
        <v>13</v>
      </c>
      <c r="G223" s="148" t="s">
        <v>13</v>
      </c>
      <c r="H223" s="168" t="s">
        <v>13</v>
      </c>
    </row>
    <row r="224" spans="1:8" ht="8.1" customHeight="1" x14ac:dyDescent="0.15">
      <c r="A224" s="139" t="s">
        <v>13</v>
      </c>
      <c r="B224" s="187" t="s">
        <v>635</v>
      </c>
      <c r="C224" s="188" t="s">
        <v>13</v>
      </c>
      <c r="D224" s="173" t="s">
        <v>13</v>
      </c>
      <c r="E224" s="189" t="s">
        <v>13</v>
      </c>
      <c r="F224" s="173" t="s">
        <v>13</v>
      </c>
      <c r="G224" s="143" t="s">
        <v>13</v>
      </c>
      <c r="H224" s="190" t="s">
        <v>13</v>
      </c>
    </row>
    <row r="225" spans="1:8" ht="8.1" customHeight="1" x14ac:dyDescent="0.15">
      <c r="A225" s="139" t="s">
        <v>13</v>
      </c>
      <c r="B225" s="191" t="s">
        <v>13</v>
      </c>
      <c r="C225" s="188" t="s">
        <v>13</v>
      </c>
      <c r="D225" s="173" t="s">
        <v>13</v>
      </c>
      <c r="E225" s="189" t="s">
        <v>13</v>
      </c>
      <c r="F225" s="173" t="s">
        <v>13</v>
      </c>
      <c r="G225" s="143" t="s">
        <v>13</v>
      </c>
      <c r="H225" s="190" t="s">
        <v>13</v>
      </c>
    </row>
    <row r="226" spans="1:8" ht="8.1" customHeight="1" x14ac:dyDescent="0.15">
      <c r="A226" s="139" t="s">
        <v>13</v>
      </c>
      <c r="B226" s="192" t="s">
        <v>13</v>
      </c>
      <c r="C226" s="193" t="s">
        <v>13</v>
      </c>
      <c r="D226" s="174" t="s">
        <v>13</v>
      </c>
      <c r="E226" s="194" t="s">
        <v>13</v>
      </c>
      <c r="F226" s="174" t="s">
        <v>13</v>
      </c>
      <c r="G226" s="148" t="s">
        <v>13</v>
      </c>
      <c r="H226" s="195" t="s">
        <v>13</v>
      </c>
    </row>
    <row r="227" spans="1:8" ht="8.1" customHeight="1" x14ac:dyDescent="0.15">
      <c r="A227" s="45"/>
      <c r="B227" s="55"/>
      <c r="C227" s="117"/>
      <c r="D227" s="116"/>
      <c r="E227" s="53"/>
      <c r="F227" s="116"/>
      <c r="G227" s="52"/>
      <c r="H227" s="90"/>
    </row>
    <row r="228" spans="1:8" ht="8.1" customHeight="1" x14ac:dyDescent="0.15">
      <c r="A228" s="45"/>
      <c r="B228" s="50"/>
      <c r="C228" s="115"/>
      <c r="D228" s="114"/>
      <c r="E228" s="48"/>
      <c r="F228" s="114"/>
      <c r="G228" s="47"/>
      <c r="H228" s="87"/>
    </row>
    <row r="229" spans="1:8" ht="8.1" customHeight="1" x14ac:dyDescent="0.15">
      <c r="A229" s="45"/>
      <c r="B229" s="60"/>
      <c r="C229" s="119"/>
      <c r="D229" s="118"/>
      <c r="E229" s="58"/>
      <c r="F229" s="118"/>
      <c r="G229" s="57"/>
      <c r="H229" s="93"/>
    </row>
    <row r="230" spans="1:8" ht="8.1" customHeight="1" x14ac:dyDescent="0.15">
      <c r="A230" s="139" t="s">
        <v>13</v>
      </c>
      <c r="B230" s="177" t="s">
        <v>1299</v>
      </c>
      <c r="C230" s="178" t="s">
        <v>13</v>
      </c>
      <c r="D230" s="244" t="s">
        <v>13</v>
      </c>
      <c r="E230" s="180" t="s">
        <v>13</v>
      </c>
      <c r="F230" s="244" t="s">
        <v>13</v>
      </c>
      <c r="G230" s="244" t="s">
        <v>13</v>
      </c>
      <c r="H230" s="181" t="s">
        <v>695</v>
      </c>
    </row>
    <row r="231" spans="1:8" ht="8.1" customHeight="1" x14ac:dyDescent="0.15">
      <c r="A231" s="139" t="s">
        <v>13</v>
      </c>
      <c r="B231" s="140" t="s">
        <v>1300</v>
      </c>
      <c r="C231" s="169" t="s">
        <v>13</v>
      </c>
      <c r="D231" s="143" t="s">
        <v>632</v>
      </c>
      <c r="E231" s="142" t="s">
        <v>13</v>
      </c>
      <c r="F231" s="143" t="s">
        <v>13</v>
      </c>
      <c r="G231" s="143" t="s">
        <v>13</v>
      </c>
      <c r="H231" s="164" t="s">
        <v>13</v>
      </c>
    </row>
    <row r="232" spans="1:8" ht="8.1" customHeight="1" x14ac:dyDescent="0.15">
      <c r="A232" s="139" t="s">
        <v>13</v>
      </c>
      <c r="B232" s="182" t="s">
        <v>13</v>
      </c>
      <c r="C232" s="183" t="s">
        <v>13</v>
      </c>
      <c r="D232" s="245" t="s">
        <v>13</v>
      </c>
      <c r="E232" s="185" t="s">
        <v>633</v>
      </c>
      <c r="F232" s="245" t="s">
        <v>13</v>
      </c>
      <c r="G232" s="245" t="s">
        <v>13</v>
      </c>
      <c r="H232" s="186" t="s">
        <v>13</v>
      </c>
    </row>
    <row r="233" spans="1:8" ht="8.1" customHeight="1" x14ac:dyDescent="0.15">
      <c r="A233" s="139" t="s">
        <v>13</v>
      </c>
      <c r="B233" s="140" t="s">
        <v>1528</v>
      </c>
      <c r="C233" s="169" t="s">
        <v>1529</v>
      </c>
      <c r="D233" s="173" t="s">
        <v>13</v>
      </c>
      <c r="E233" s="142" t="s">
        <v>13</v>
      </c>
      <c r="F233" s="173" t="s">
        <v>13</v>
      </c>
      <c r="G233" s="143" t="s">
        <v>13</v>
      </c>
      <c r="H233" s="164" t="s">
        <v>13</v>
      </c>
    </row>
    <row r="234" spans="1:8" ht="8.1" customHeight="1" x14ac:dyDescent="0.15">
      <c r="A234" s="139" t="s">
        <v>13</v>
      </c>
      <c r="B234" s="140" t="s">
        <v>1033</v>
      </c>
      <c r="C234" s="169" t="s">
        <v>13</v>
      </c>
      <c r="D234" s="173" t="s">
        <v>1240</v>
      </c>
      <c r="E234" s="142" t="s">
        <v>13</v>
      </c>
      <c r="F234" s="173" t="s">
        <v>13</v>
      </c>
      <c r="G234" s="143" t="s">
        <v>13</v>
      </c>
      <c r="H234" s="164" t="s">
        <v>13</v>
      </c>
    </row>
    <row r="235" spans="1:8" ht="8.1" customHeight="1" x14ac:dyDescent="0.15">
      <c r="A235" s="139" t="s">
        <v>13</v>
      </c>
      <c r="B235" s="145" t="s">
        <v>1464</v>
      </c>
      <c r="C235" s="171" t="s">
        <v>13</v>
      </c>
      <c r="D235" s="174" t="s">
        <v>13</v>
      </c>
      <c r="E235" s="147" t="s">
        <v>731</v>
      </c>
      <c r="F235" s="174" t="s">
        <v>13</v>
      </c>
      <c r="G235" s="148" t="s">
        <v>13</v>
      </c>
      <c r="H235" s="168" t="s">
        <v>13</v>
      </c>
    </row>
    <row r="236" spans="1:8" ht="8.1" customHeight="1" x14ac:dyDescent="0.15">
      <c r="A236" s="139" t="s">
        <v>13</v>
      </c>
      <c r="B236" s="187" t="s">
        <v>635</v>
      </c>
      <c r="C236" s="188" t="s">
        <v>13</v>
      </c>
      <c r="D236" s="173" t="s">
        <v>13</v>
      </c>
      <c r="E236" s="189" t="s">
        <v>13</v>
      </c>
      <c r="F236" s="173" t="s">
        <v>13</v>
      </c>
      <c r="G236" s="143" t="s">
        <v>13</v>
      </c>
      <c r="H236" s="190" t="s">
        <v>13</v>
      </c>
    </row>
    <row r="237" spans="1:8" ht="8.1" customHeight="1" x14ac:dyDescent="0.15">
      <c r="A237" s="139" t="s">
        <v>13</v>
      </c>
      <c r="B237" s="191" t="s">
        <v>13</v>
      </c>
      <c r="C237" s="188" t="s">
        <v>13</v>
      </c>
      <c r="D237" s="173" t="s">
        <v>13</v>
      </c>
      <c r="E237" s="189" t="s">
        <v>13</v>
      </c>
      <c r="F237" s="173" t="s">
        <v>13</v>
      </c>
      <c r="G237" s="143" t="s">
        <v>13</v>
      </c>
      <c r="H237" s="190" t="s">
        <v>13</v>
      </c>
    </row>
    <row r="238" spans="1:8" ht="8.1" customHeight="1" x14ac:dyDescent="0.15">
      <c r="A238" s="139" t="s">
        <v>13</v>
      </c>
      <c r="B238" s="192" t="s">
        <v>13</v>
      </c>
      <c r="C238" s="193" t="s">
        <v>13</v>
      </c>
      <c r="D238" s="174" t="s">
        <v>13</v>
      </c>
      <c r="E238" s="194" t="s">
        <v>13</v>
      </c>
      <c r="F238" s="174" t="s">
        <v>13</v>
      </c>
      <c r="G238" s="148" t="s">
        <v>13</v>
      </c>
      <c r="H238" s="195" t="s">
        <v>13</v>
      </c>
    </row>
    <row r="239" spans="1:8" ht="8.1" customHeight="1" x14ac:dyDescent="0.15">
      <c r="A239" s="45"/>
      <c r="B239" s="55"/>
      <c r="C239" s="117"/>
      <c r="D239" s="116"/>
      <c r="E239" s="61"/>
      <c r="F239" s="120"/>
      <c r="G239" s="52"/>
      <c r="H239" s="90"/>
    </row>
    <row r="240" spans="1:8" ht="8.1" customHeight="1" x14ac:dyDescent="0.15">
      <c r="A240" s="45"/>
      <c r="B240" s="50"/>
      <c r="C240" s="115"/>
      <c r="D240" s="114"/>
      <c r="E240" s="48"/>
      <c r="F240" s="114"/>
      <c r="G240" s="47"/>
      <c r="H240" s="87"/>
    </row>
    <row r="241" spans="1:8" ht="8.1" customHeight="1" x14ac:dyDescent="0.15">
      <c r="A241" s="45"/>
      <c r="B241" s="60"/>
      <c r="C241" s="119"/>
      <c r="D241" s="118"/>
      <c r="E241" s="58"/>
      <c r="F241" s="118"/>
      <c r="G241" s="57"/>
      <c r="H241" s="93"/>
    </row>
    <row r="242" spans="1:8" ht="8.1" customHeight="1" x14ac:dyDescent="0.15">
      <c r="A242" s="45"/>
      <c r="B242" s="55"/>
      <c r="C242" s="117"/>
      <c r="D242" s="116"/>
      <c r="E242" s="53"/>
      <c r="F242" s="116"/>
      <c r="G242" s="52"/>
      <c r="H242" s="90"/>
    </row>
    <row r="243" spans="1:8" ht="8.1" customHeight="1" x14ac:dyDescent="0.15">
      <c r="A243" s="45"/>
      <c r="B243" s="50"/>
      <c r="C243" s="115"/>
      <c r="D243" s="114"/>
      <c r="E243" s="48"/>
      <c r="F243" s="114"/>
      <c r="G243" s="47"/>
      <c r="H243" s="87"/>
    </row>
    <row r="244" spans="1:8" ht="8.1" customHeight="1" x14ac:dyDescent="0.15">
      <c r="A244" s="45"/>
      <c r="B244" s="44"/>
      <c r="C244" s="113"/>
      <c r="D244" s="112"/>
      <c r="E244" s="42"/>
      <c r="F244" s="112"/>
      <c r="G244" s="84"/>
      <c r="H244" s="83"/>
    </row>
    <row r="245" spans="1:8" ht="21.95" customHeight="1" x14ac:dyDescent="0.15">
      <c r="B245" s="111"/>
      <c r="C245" s="111"/>
      <c r="D245" s="110"/>
      <c r="E245" s="123"/>
      <c r="F245" s="109"/>
      <c r="G245" s="108"/>
      <c r="H245" s="107"/>
    </row>
    <row r="246" spans="1:8" ht="18" customHeight="1" x14ac:dyDescent="0.15">
      <c r="B246" s="106" t="s">
        <v>1463</v>
      </c>
      <c r="C246" s="78"/>
      <c r="D246" s="78"/>
      <c r="E246" s="78"/>
      <c r="F246" s="78"/>
      <c r="G246" s="78"/>
      <c r="H246" s="77"/>
    </row>
    <row r="247" spans="1:8" ht="11.1" customHeight="1" x14ac:dyDescent="0.15">
      <c r="A247" s="45"/>
      <c r="B247" s="261" t="s">
        <v>1209</v>
      </c>
      <c r="C247" s="262"/>
      <c r="D247" s="263" t="s">
        <v>1246</v>
      </c>
      <c r="E247" s="263"/>
      <c r="F247" s="263"/>
      <c r="G247" s="263" t="s">
        <v>1322</v>
      </c>
      <c r="H247" s="264"/>
    </row>
    <row r="248" spans="1:8" ht="11.1" customHeight="1" x14ac:dyDescent="0.15">
      <c r="A248" s="45"/>
      <c r="B248" s="105" t="s">
        <v>65</v>
      </c>
      <c r="C248" s="104" t="s">
        <v>64</v>
      </c>
      <c r="D248" s="104" t="s">
        <v>63</v>
      </c>
      <c r="E248" s="104" t="s">
        <v>20</v>
      </c>
      <c r="F248" s="104" t="s">
        <v>62</v>
      </c>
      <c r="G248" s="104" t="s">
        <v>61</v>
      </c>
      <c r="H248" s="103" t="s">
        <v>60</v>
      </c>
    </row>
    <row r="249" spans="1:8" ht="8.1" customHeight="1" x14ac:dyDescent="0.15">
      <c r="A249" s="139" t="s">
        <v>13</v>
      </c>
      <c r="B249" s="177" t="s">
        <v>1299</v>
      </c>
      <c r="C249" s="178" t="s">
        <v>13</v>
      </c>
      <c r="D249" s="244" t="s">
        <v>13</v>
      </c>
      <c r="E249" s="180" t="s">
        <v>13</v>
      </c>
      <c r="F249" s="244" t="s">
        <v>13</v>
      </c>
      <c r="G249" s="244" t="s">
        <v>13</v>
      </c>
      <c r="H249" s="181" t="s">
        <v>741</v>
      </c>
    </row>
    <row r="250" spans="1:8" ht="8.1" customHeight="1" x14ac:dyDescent="0.15">
      <c r="A250" s="139" t="s">
        <v>13</v>
      </c>
      <c r="B250" s="140" t="s">
        <v>1321</v>
      </c>
      <c r="C250" s="169" t="s">
        <v>13</v>
      </c>
      <c r="D250" s="143" t="s">
        <v>632</v>
      </c>
      <c r="E250" s="142" t="s">
        <v>13</v>
      </c>
      <c r="F250" s="143" t="s">
        <v>13</v>
      </c>
      <c r="G250" s="143" t="s">
        <v>13</v>
      </c>
      <c r="H250" s="164" t="s">
        <v>13</v>
      </c>
    </row>
    <row r="251" spans="1:8" ht="8.1" customHeight="1" x14ac:dyDescent="0.15">
      <c r="A251" s="139" t="s">
        <v>13</v>
      </c>
      <c r="B251" s="182" t="s">
        <v>13</v>
      </c>
      <c r="C251" s="183" t="s">
        <v>13</v>
      </c>
      <c r="D251" s="245" t="s">
        <v>13</v>
      </c>
      <c r="E251" s="185" t="s">
        <v>633</v>
      </c>
      <c r="F251" s="245" t="s">
        <v>13</v>
      </c>
      <c r="G251" s="245" t="s">
        <v>13</v>
      </c>
      <c r="H251" s="186" t="s">
        <v>13</v>
      </c>
    </row>
    <row r="252" spans="1:8" ht="8.1" customHeight="1" x14ac:dyDescent="0.15">
      <c r="A252" s="139" t="s">
        <v>13</v>
      </c>
      <c r="B252" s="140" t="s">
        <v>1530</v>
      </c>
      <c r="C252" s="169" t="s">
        <v>1531</v>
      </c>
      <c r="D252" s="173" t="s">
        <v>13</v>
      </c>
      <c r="E252" s="142" t="s">
        <v>13</v>
      </c>
      <c r="F252" s="173" t="s">
        <v>13</v>
      </c>
      <c r="G252" s="143" t="s">
        <v>13</v>
      </c>
      <c r="H252" s="164" t="s">
        <v>13</v>
      </c>
    </row>
    <row r="253" spans="1:8" ht="8.1" customHeight="1" x14ac:dyDescent="0.15">
      <c r="A253" s="139" t="s">
        <v>13</v>
      </c>
      <c r="B253" s="140" t="s">
        <v>939</v>
      </c>
      <c r="C253" s="169" t="s">
        <v>1501</v>
      </c>
      <c r="D253" s="173" t="s">
        <v>632</v>
      </c>
      <c r="E253" s="142" t="s">
        <v>13</v>
      </c>
      <c r="F253" s="173" t="s">
        <v>13</v>
      </c>
      <c r="G253" s="143" t="s">
        <v>13</v>
      </c>
      <c r="H253" s="164" t="s">
        <v>13</v>
      </c>
    </row>
    <row r="254" spans="1:8" ht="8.1" customHeight="1" x14ac:dyDescent="0.15">
      <c r="A254" s="139" t="s">
        <v>13</v>
      </c>
      <c r="B254" s="145" t="s">
        <v>13</v>
      </c>
      <c r="C254" s="171" t="s">
        <v>13</v>
      </c>
      <c r="D254" s="174" t="s">
        <v>13</v>
      </c>
      <c r="E254" s="147" t="s">
        <v>1307</v>
      </c>
      <c r="F254" s="174" t="s">
        <v>13</v>
      </c>
      <c r="G254" s="148" t="s">
        <v>13</v>
      </c>
      <c r="H254" s="168" t="s">
        <v>13</v>
      </c>
    </row>
    <row r="255" spans="1:8" ht="8.1" customHeight="1" x14ac:dyDescent="0.15">
      <c r="A255" s="139" t="s">
        <v>13</v>
      </c>
      <c r="B255" s="140" t="s">
        <v>1532</v>
      </c>
      <c r="C255" s="169" t="s">
        <v>1531</v>
      </c>
      <c r="D255" s="173" t="s">
        <v>13</v>
      </c>
      <c r="E255" s="142" t="s">
        <v>13</v>
      </c>
      <c r="F255" s="173" t="s">
        <v>13</v>
      </c>
      <c r="G255" s="143" t="s">
        <v>13</v>
      </c>
      <c r="H255" s="164" t="s">
        <v>13</v>
      </c>
    </row>
    <row r="256" spans="1:8" ht="8.1" customHeight="1" x14ac:dyDescent="0.15">
      <c r="A256" s="139" t="s">
        <v>13</v>
      </c>
      <c r="B256" s="140" t="s">
        <v>939</v>
      </c>
      <c r="C256" s="169" t="s">
        <v>1501</v>
      </c>
      <c r="D256" s="173" t="s">
        <v>632</v>
      </c>
      <c r="E256" s="142" t="s">
        <v>13</v>
      </c>
      <c r="F256" s="173" t="s">
        <v>13</v>
      </c>
      <c r="G256" s="143" t="s">
        <v>13</v>
      </c>
      <c r="H256" s="164" t="s">
        <v>13</v>
      </c>
    </row>
    <row r="257" spans="1:8" ht="8.1" customHeight="1" x14ac:dyDescent="0.15">
      <c r="A257" s="139" t="s">
        <v>13</v>
      </c>
      <c r="B257" s="145" t="s">
        <v>13</v>
      </c>
      <c r="C257" s="171" t="s">
        <v>13</v>
      </c>
      <c r="D257" s="174" t="s">
        <v>13</v>
      </c>
      <c r="E257" s="147" t="s">
        <v>1307</v>
      </c>
      <c r="F257" s="174" t="s">
        <v>13</v>
      </c>
      <c r="G257" s="148" t="s">
        <v>13</v>
      </c>
      <c r="H257" s="168" t="s">
        <v>13</v>
      </c>
    </row>
    <row r="258" spans="1:8" ht="8.1" customHeight="1" x14ac:dyDescent="0.15">
      <c r="A258" s="139" t="s">
        <v>13</v>
      </c>
      <c r="B258" s="140" t="s">
        <v>1533</v>
      </c>
      <c r="C258" s="169" t="s">
        <v>1534</v>
      </c>
      <c r="D258" s="173" t="s">
        <v>13</v>
      </c>
      <c r="E258" s="142" t="s">
        <v>13</v>
      </c>
      <c r="F258" s="173" t="s">
        <v>13</v>
      </c>
      <c r="G258" s="143" t="s">
        <v>13</v>
      </c>
      <c r="H258" s="164" t="s">
        <v>13</v>
      </c>
    </row>
    <row r="259" spans="1:8" ht="8.1" customHeight="1" x14ac:dyDescent="0.15">
      <c r="A259" s="139" t="s">
        <v>13</v>
      </c>
      <c r="B259" s="140" t="s">
        <v>939</v>
      </c>
      <c r="C259" s="169" t="s">
        <v>1501</v>
      </c>
      <c r="D259" s="173" t="s">
        <v>632</v>
      </c>
      <c r="E259" s="142" t="s">
        <v>13</v>
      </c>
      <c r="F259" s="173" t="s">
        <v>13</v>
      </c>
      <c r="G259" s="143" t="s">
        <v>13</v>
      </c>
      <c r="H259" s="164" t="s">
        <v>13</v>
      </c>
    </row>
    <row r="260" spans="1:8" ht="8.1" customHeight="1" x14ac:dyDescent="0.15">
      <c r="A260" s="139" t="s">
        <v>13</v>
      </c>
      <c r="B260" s="145" t="s">
        <v>13</v>
      </c>
      <c r="C260" s="171" t="s">
        <v>13</v>
      </c>
      <c r="D260" s="174" t="s">
        <v>13</v>
      </c>
      <c r="E260" s="147" t="s">
        <v>1307</v>
      </c>
      <c r="F260" s="174" t="s">
        <v>13</v>
      </c>
      <c r="G260" s="148" t="s">
        <v>13</v>
      </c>
      <c r="H260" s="168" t="s">
        <v>13</v>
      </c>
    </row>
    <row r="261" spans="1:8" ht="8.1" customHeight="1" x14ac:dyDescent="0.15">
      <c r="A261" s="139" t="s">
        <v>13</v>
      </c>
      <c r="B261" s="140" t="s">
        <v>1535</v>
      </c>
      <c r="C261" s="169" t="s">
        <v>1536</v>
      </c>
      <c r="D261" s="173" t="s">
        <v>13</v>
      </c>
      <c r="E261" s="142" t="s">
        <v>13</v>
      </c>
      <c r="F261" s="173" t="s">
        <v>13</v>
      </c>
      <c r="G261" s="143" t="s">
        <v>13</v>
      </c>
      <c r="H261" s="164" t="s">
        <v>13</v>
      </c>
    </row>
    <row r="262" spans="1:8" ht="8.1" customHeight="1" x14ac:dyDescent="0.15">
      <c r="A262" s="139" t="s">
        <v>13</v>
      </c>
      <c r="B262" s="140" t="s">
        <v>939</v>
      </c>
      <c r="C262" s="169" t="s">
        <v>1501</v>
      </c>
      <c r="D262" s="173" t="s">
        <v>1234</v>
      </c>
      <c r="E262" s="142" t="s">
        <v>13</v>
      </c>
      <c r="F262" s="173" t="s">
        <v>13</v>
      </c>
      <c r="G262" s="143" t="s">
        <v>13</v>
      </c>
      <c r="H262" s="164" t="s">
        <v>13</v>
      </c>
    </row>
    <row r="263" spans="1:8" ht="8.1" customHeight="1" x14ac:dyDescent="0.15">
      <c r="A263" s="139" t="s">
        <v>13</v>
      </c>
      <c r="B263" s="145" t="s">
        <v>13</v>
      </c>
      <c r="C263" s="171" t="s">
        <v>13</v>
      </c>
      <c r="D263" s="174" t="s">
        <v>13</v>
      </c>
      <c r="E263" s="147" t="s">
        <v>731</v>
      </c>
      <c r="F263" s="174" t="s">
        <v>13</v>
      </c>
      <c r="G263" s="148" t="s">
        <v>13</v>
      </c>
      <c r="H263" s="168" t="s">
        <v>13</v>
      </c>
    </row>
    <row r="264" spans="1:8" ht="8.1" customHeight="1" x14ac:dyDescent="0.15">
      <c r="A264" s="139" t="s">
        <v>13</v>
      </c>
      <c r="B264" s="140" t="s">
        <v>1324</v>
      </c>
      <c r="C264" s="169" t="s">
        <v>1537</v>
      </c>
      <c r="D264" s="173" t="s">
        <v>13</v>
      </c>
      <c r="E264" s="142" t="s">
        <v>13</v>
      </c>
      <c r="F264" s="173" t="s">
        <v>13</v>
      </c>
      <c r="G264" s="143" t="s">
        <v>13</v>
      </c>
      <c r="H264" s="164" t="s">
        <v>13</v>
      </c>
    </row>
    <row r="265" spans="1:8" ht="8.1" customHeight="1" x14ac:dyDescent="0.15">
      <c r="A265" s="139" t="s">
        <v>13</v>
      </c>
      <c r="B265" s="140" t="s">
        <v>939</v>
      </c>
      <c r="C265" s="169" t="s">
        <v>1501</v>
      </c>
      <c r="D265" s="173" t="s">
        <v>1538</v>
      </c>
      <c r="E265" s="142" t="s">
        <v>13</v>
      </c>
      <c r="F265" s="173" t="s">
        <v>13</v>
      </c>
      <c r="G265" s="143" t="s">
        <v>13</v>
      </c>
      <c r="H265" s="164" t="s">
        <v>13</v>
      </c>
    </row>
    <row r="266" spans="1:8" ht="8.1" customHeight="1" x14ac:dyDescent="0.15">
      <c r="A266" s="139" t="s">
        <v>13</v>
      </c>
      <c r="B266" s="145" t="s">
        <v>13</v>
      </c>
      <c r="C266" s="171" t="s">
        <v>13</v>
      </c>
      <c r="D266" s="174" t="s">
        <v>13</v>
      </c>
      <c r="E266" s="147" t="s">
        <v>731</v>
      </c>
      <c r="F266" s="174" t="s">
        <v>13</v>
      </c>
      <c r="G266" s="148" t="s">
        <v>13</v>
      </c>
      <c r="H266" s="168" t="s">
        <v>13</v>
      </c>
    </row>
    <row r="267" spans="1:8" ht="8.1" customHeight="1" x14ac:dyDescent="0.15">
      <c r="A267" s="139" t="s">
        <v>13</v>
      </c>
      <c r="B267" s="140" t="s">
        <v>1324</v>
      </c>
      <c r="C267" s="169" t="s">
        <v>1539</v>
      </c>
      <c r="D267" s="173" t="s">
        <v>13</v>
      </c>
      <c r="E267" s="142" t="s">
        <v>13</v>
      </c>
      <c r="F267" s="173" t="s">
        <v>13</v>
      </c>
      <c r="G267" s="143" t="s">
        <v>13</v>
      </c>
      <c r="H267" s="164" t="s">
        <v>13</v>
      </c>
    </row>
    <row r="268" spans="1:8" ht="8.1" customHeight="1" x14ac:dyDescent="0.15">
      <c r="A268" s="139" t="s">
        <v>13</v>
      </c>
      <c r="B268" s="140" t="s">
        <v>939</v>
      </c>
      <c r="C268" s="169" t="s">
        <v>1501</v>
      </c>
      <c r="D268" s="173" t="s">
        <v>1453</v>
      </c>
      <c r="E268" s="142" t="s">
        <v>13</v>
      </c>
      <c r="F268" s="173" t="s">
        <v>13</v>
      </c>
      <c r="G268" s="143" t="s">
        <v>13</v>
      </c>
      <c r="H268" s="164" t="s">
        <v>13</v>
      </c>
    </row>
    <row r="269" spans="1:8" ht="8.1" customHeight="1" x14ac:dyDescent="0.15">
      <c r="A269" s="139" t="s">
        <v>13</v>
      </c>
      <c r="B269" s="145" t="s">
        <v>13</v>
      </c>
      <c r="C269" s="171" t="s">
        <v>13</v>
      </c>
      <c r="D269" s="174" t="s">
        <v>13</v>
      </c>
      <c r="E269" s="147" t="s">
        <v>731</v>
      </c>
      <c r="F269" s="174" t="s">
        <v>13</v>
      </c>
      <c r="G269" s="148" t="s">
        <v>13</v>
      </c>
      <c r="H269" s="168" t="s">
        <v>13</v>
      </c>
    </row>
    <row r="270" spans="1:8" ht="8.1" customHeight="1" x14ac:dyDescent="0.15">
      <c r="A270" s="139" t="s">
        <v>13</v>
      </c>
      <c r="B270" s="140" t="s">
        <v>1324</v>
      </c>
      <c r="C270" s="169" t="s">
        <v>1540</v>
      </c>
      <c r="D270" s="173" t="s">
        <v>13</v>
      </c>
      <c r="E270" s="142" t="s">
        <v>13</v>
      </c>
      <c r="F270" s="173" t="s">
        <v>13</v>
      </c>
      <c r="G270" s="143" t="s">
        <v>13</v>
      </c>
      <c r="H270" s="164" t="s">
        <v>13</v>
      </c>
    </row>
    <row r="271" spans="1:8" ht="8.1" customHeight="1" x14ac:dyDescent="0.15">
      <c r="A271" s="139" t="s">
        <v>13</v>
      </c>
      <c r="B271" s="140" t="s">
        <v>939</v>
      </c>
      <c r="C271" s="169" t="s">
        <v>1501</v>
      </c>
      <c r="D271" s="173" t="s">
        <v>1236</v>
      </c>
      <c r="E271" s="142" t="s">
        <v>13</v>
      </c>
      <c r="F271" s="173" t="s">
        <v>13</v>
      </c>
      <c r="G271" s="143" t="s">
        <v>13</v>
      </c>
      <c r="H271" s="164" t="s">
        <v>13</v>
      </c>
    </row>
    <row r="272" spans="1:8" ht="8.1" customHeight="1" x14ac:dyDescent="0.15">
      <c r="A272" s="139" t="s">
        <v>13</v>
      </c>
      <c r="B272" s="145" t="s">
        <v>13</v>
      </c>
      <c r="C272" s="171" t="s">
        <v>13</v>
      </c>
      <c r="D272" s="174" t="s">
        <v>13</v>
      </c>
      <c r="E272" s="147" t="s">
        <v>731</v>
      </c>
      <c r="F272" s="174" t="s">
        <v>13</v>
      </c>
      <c r="G272" s="148" t="s">
        <v>13</v>
      </c>
      <c r="H272" s="168" t="s">
        <v>13</v>
      </c>
    </row>
    <row r="273" spans="1:8" ht="8.1" customHeight="1" x14ac:dyDescent="0.15">
      <c r="A273" s="139" t="s">
        <v>13</v>
      </c>
      <c r="B273" s="140" t="s">
        <v>1324</v>
      </c>
      <c r="C273" s="169" t="s">
        <v>1541</v>
      </c>
      <c r="D273" s="173" t="s">
        <v>13</v>
      </c>
      <c r="E273" s="142" t="s">
        <v>13</v>
      </c>
      <c r="F273" s="173" t="s">
        <v>13</v>
      </c>
      <c r="G273" s="143" t="s">
        <v>13</v>
      </c>
      <c r="H273" s="164" t="s">
        <v>13</v>
      </c>
    </row>
    <row r="274" spans="1:8" ht="8.1" customHeight="1" x14ac:dyDescent="0.15">
      <c r="A274" s="139" t="s">
        <v>13</v>
      </c>
      <c r="B274" s="140" t="s">
        <v>939</v>
      </c>
      <c r="C274" s="169" t="s">
        <v>1501</v>
      </c>
      <c r="D274" s="173" t="s">
        <v>1234</v>
      </c>
      <c r="E274" s="142" t="s">
        <v>13</v>
      </c>
      <c r="F274" s="173" t="s">
        <v>13</v>
      </c>
      <c r="G274" s="143" t="s">
        <v>13</v>
      </c>
      <c r="H274" s="164" t="s">
        <v>13</v>
      </c>
    </row>
    <row r="275" spans="1:8" ht="8.1" customHeight="1" x14ac:dyDescent="0.15">
      <c r="A275" s="139" t="s">
        <v>13</v>
      </c>
      <c r="B275" s="145" t="s">
        <v>13</v>
      </c>
      <c r="C275" s="171" t="s">
        <v>13</v>
      </c>
      <c r="D275" s="174" t="s">
        <v>13</v>
      </c>
      <c r="E275" s="147" t="s">
        <v>731</v>
      </c>
      <c r="F275" s="174" t="s">
        <v>13</v>
      </c>
      <c r="G275" s="148" t="s">
        <v>13</v>
      </c>
      <c r="H275" s="168" t="s">
        <v>13</v>
      </c>
    </row>
    <row r="276" spans="1:8" ht="8.1" customHeight="1" x14ac:dyDescent="0.15">
      <c r="A276" s="139" t="s">
        <v>13</v>
      </c>
      <c r="B276" s="140" t="s">
        <v>1542</v>
      </c>
      <c r="C276" s="169" t="s">
        <v>1501</v>
      </c>
      <c r="D276" s="173" t="s">
        <v>13</v>
      </c>
      <c r="E276" s="142" t="s">
        <v>13</v>
      </c>
      <c r="F276" s="173" t="s">
        <v>13</v>
      </c>
      <c r="G276" s="143" t="s">
        <v>13</v>
      </c>
      <c r="H276" s="164" t="s">
        <v>13</v>
      </c>
    </row>
    <row r="277" spans="1:8" ht="8.1" customHeight="1" x14ac:dyDescent="0.15">
      <c r="A277" s="139" t="s">
        <v>13</v>
      </c>
      <c r="B277" s="140" t="s">
        <v>1052</v>
      </c>
      <c r="C277" s="169" t="s">
        <v>13</v>
      </c>
      <c r="D277" s="173" t="s">
        <v>1240</v>
      </c>
      <c r="E277" s="142" t="s">
        <v>13</v>
      </c>
      <c r="F277" s="173" t="s">
        <v>13</v>
      </c>
      <c r="G277" s="143" t="s">
        <v>13</v>
      </c>
      <c r="H277" s="164" t="s">
        <v>13</v>
      </c>
    </row>
    <row r="278" spans="1:8" ht="8.1" customHeight="1" x14ac:dyDescent="0.15">
      <c r="A278" s="139" t="s">
        <v>13</v>
      </c>
      <c r="B278" s="145" t="s">
        <v>13</v>
      </c>
      <c r="C278" s="171" t="s">
        <v>13</v>
      </c>
      <c r="D278" s="174" t="s">
        <v>13</v>
      </c>
      <c r="E278" s="147" t="s">
        <v>731</v>
      </c>
      <c r="F278" s="174" t="s">
        <v>13</v>
      </c>
      <c r="G278" s="148" t="s">
        <v>13</v>
      </c>
      <c r="H278" s="168" t="s">
        <v>13</v>
      </c>
    </row>
    <row r="279" spans="1:8" ht="8.1" customHeight="1" x14ac:dyDescent="0.15">
      <c r="A279" s="139" t="s">
        <v>13</v>
      </c>
      <c r="B279" s="140" t="s">
        <v>1543</v>
      </c>
      <c r="C279" s="169" t="s">
        <v>1501</v>
      </c>
      <c r="D279" s="173" t="s">
        <v>13</v>
      </c>
      <c r="E279" s="142" t="s">
        <v>13</v>
      </c>
      <c r="F279" s="173" t="s">
        <v>13</v>
      </c>
      <c r="G279" s="143" t="s">
        <v>13</v>
      </c>
      <c r="H279" s="164" t="s">
        <v>13</v>
      </c>
    </row>
    <row r="280" spans="1:8" ht="8.1" customHeight="1" x14ac:dyDescent="0.15">
      <c r="A280" s="139" t="s">
        <v>13</v>
      </c>
      <c r="B280" s="140" t="s">
        <v>939</v>
      </c>
      <c r="C280" s="169" t="s">
        <v>13</v>
      </c>
      <c r="D280" s="173" t="s">
        <v>1276</v>
      </c>
      <c r="E280" s="142" t="s">
        <v>13</v>
      </c>
      <c r="F280" s="173" t="s">
        <v>13</v>
      </c>
      <c r="G280" s="143" t="s">
        <v>13</v>
      </c>
      <c r="H280" s="164" t="s">
        <v>13</v>
      </c>
    </row>
    <row r="281" spans="1:8" ht="8.1" customHeight="1" x14ac:dyDescent="0.15">
      <c r="A281" s="139" t="s">
        <v>13</v>
      </c>
      <c r="B281" s="145" t="s">
        <v>13</v>
      </c>
      <c r="C281" s="171" t="s">
        <v>13</v>
      </c>
      <c r="D281" s="174" t="s">
        <v>13</v>
      </c>
      <c r="E281" s="147" t="s">
        <v>731</v>
      </c>
      <c r="F281" s="174" t="s">
        <v>13</v>
      </c>
      <c r="G281" s="148" t="s">
        <v>13</v>
      </c>
      <c r="H281" s="168" t="s">
        <v>13</v>
      </c>
    </row>
    <row r="282" spans="1:8" ht="8.1" customHeight="1" x14ac:dyDescent="0.15">
      <c r="A282" s="139" t="s">
        <v>13</v>
      </c>
      <c r="B282" s="140" t="s">
        <v>1505</v>
      </c>
      <c r="C282" s="169" t="s">
        <v>1278</v>
      </c>
      <c r="D282" s="173" t="s">
        <v>13</v>
      </c>
      <c r="E282" s="142" t="s">
        <v>13</v>
      </c>
      <c r="F282" s="173" t="s">
        <v>13</v>
      </c>
      <c r="G282" s="143" t="s">
        <v>13</v>
      </c>
      <c r="H282" s="164" t="s">
        <v>13</v>
      </c>
    </row>
    <row r="283" spans="1:8" ht="8.1" customHeight="1" x14ac:dyDescent="0.15">
      <c r="A283" s="139" t="s">
        <v>13</v>
      </c>
      <c r="B283" s="140" t="s">
        <v>939</v>
      </c>
      <c r="C283" s="169" t="s">
        <v>668</v>
      </c>
      <c r="D283" s="173" t="s">
        <v>1544</v>
      </c>
      <c r="E283" s="142" t="s">
        <v>13</v>
      </c>
      <c r="F283" s="173" t="s">
        <v>13</v>
      </c>
      <c r="G283" s="143" t="s">
        <v>13</v>
      </c>
      <c r="H283" s="164" t="s">
        <v>13</v>
      </c>
    </row>
    <row r="284" spans="1:8" ht="8.1" customHeight="1" x14ac:dyDescent="0.15">
      <c r="A284" s="139" t="s">
        <v>13</v>
      </c>
      <c r="B284" s="145" t="s">
        <v>13</v>
      </c>
      <c r="C284" s="171" t="s">
        <v>13</v>
      </c>
      <c r="D284" s="174" t="s">
        <v>13</v>
      </c>
      <c r="E284" s="147" t="s">
        <v>702</v>
      </c>
      <c r="F284" s="174" t="s">
        <v>13</v>
      </c>
      <c r="G284" s="148" t="s">
        <v>13</v>
      </c>
      <c r="H284" s="168" t="s">
        <v>13</v>
      </c>
    </row>
    <row r="285" spans="1:8" ht="8.1" customHeight="1" x14ac:dyDescent="0.15">
      <c r="A285" s="139" t="s">
        <v>13</v>
      </c>
      <c r="B285" s="140" t="s">
        <v>1505</v>
      </c>
      <c r="C285" s="169" t="s">
        <v>1280</v>
      </c>
      <c r="D285" s="173" t="s">
        <v>13</v>
      </c>
      <c r="E285" s="142" t="s">
        <v>13</v>
      </c>
      <c r="F285" s="173" t="s">
        <v>13</v>
      </c>
      <c r="G285" s="143" t="s">
        <v>13</v>
      </c>
      <c r="H285" s="164" t="s">
        <v>13</v>
      </c>
    </row>
    <row r="286" spans="1:8" ht="8.1" customHeight="1" x14ac:dyDescent="0.15">
      <c r="A286" s="139" t="s">
        <v>13</v>
      </c>
      <c r="B286" s="140" t="s">
        <v>939</v>
      </c>
      <c r="C286" s="169" t="s">
        <v>668</v>
      </c>
      <c r="D286" s="173" t="s">
        <v>1545</v>
      </c>
      <c r="E286" s="142" t="s">
        <v>13</v>
      </c>
      <c r="F286" s="173" t="s">
        <v>13</v>
      </c>
      <c r="G286" s="143" t="s">
        <v>13</v>
      </c>
      <c r="H286" s="164" t="s">
        <v>13</v>
      </c>
    </row>
    <row r="287" spans="1:8" ht="8.1" customHeight="1" x14ac:dyDescent="0.15">
      <c r="A287" s="139" t="s">
        <v>13</v>
      </c>
      <c r="B287" s="145" t="s">
        <v>13</v>
      </c>
      <c r="C287" s="171" t="s">
        <v>13</v>
      </c>
      <c r="D287" s="174" t="s">
        <v>13</v>
      </c>
      <c r="E287" s="147" t="s">
        <v>702</v>
      </c>
      <c r="F287" s="174" t="s">
        <v>13</v>
      </c>
      <c r="G287" s="148" t="s">
        <v>13</v>
      </c>
      <c r="H287" s="168" t="s">
        <v>13</v>
      </c>
    </row>
    <row r="288" spans="1:8" ht="8.1" customHeight="1" x14ac:dyDescent="0.15">
      <c r="A288" s="139" t="s">
        <v>13</v>
      </c>
      <c r="B288" s="140" t="s">
        <v>1505</v>
      </c>
      <c r="C288" s="169" t="s">
        <v>1281</v>
      </c>
      <c r="D288" s="173" t="s">
        <v>13</v>
      </c>
      <c r="E288" s="142" t="s">
        <v>13</v>
      </c>
      <c r="F288" s="173" t="s">
        <v>13</v>
      </c>
      <c r="G288" s="143" t="s">
        <v>13</v>
      </c>
      <c r="H288" s="164" t="s">
        <v>13</v>
      </c>
    </row>
    <row r="289" spans="1:8" ht="8.1" customHeight="1" x14ac:dyDescent="0.15">
      <c r="A289" s="139" t="s">
        <v>13</v>
      </c>
      <c r="B289" s="140" t="s">
        <v>939</v>
      </c>
      <c r="C289" s="169" t="s">
        <v>668</v>
      </c>
      <c r="D289" s="173" t="s">
        <v>1265</v>
      </c>
      <c r="E289" s="142" t="s">
        <v>13</v>
      </c>
      <c r="F289" s="173" t="s">
        <v>13</v>
      </c>
      <c r="G289" s="143" t="s">
        <v>13</v>
      </c>
      <c r="H289" s="164" t="s">
        <v>13</v>
      </c>
    </row>
    <row r="290" spans="1:8" ht="8.1" customHeight="1" x14ac:dyDescent="0.15">
      <c r="A290" s="139" t="s">
        <v>13</v>
      </c>
      <c r="B290" s="145" t="s">
        <v>13</v>
      </c>
      <c r="C290" s="171" t="s">
        <v>13</v>
      </c>
      <c r="D290" s="174" t="s">
        <v>13</v>
      </c>
      <c r="E290" s="147" t="s">
        <v>702</v>
      </c>
      <c r="F290" s="174" t="s">
        <v>13</v>
      </c>
      <c r="G290" s="148" t="s">
        <v>13</v>
      </c>
      <c r="H290" s="168" t="s">
        <v>13</v>
      </c>
    </row>
    <row r="291" spans="1:8" ht="8.1" customHeight="1" x14ac:dyDescent="0.15">
      <c r="A291" s="139" t="s">
        <v>13</v>
      </c>
      <c r="B291" s="140" t="s">
        <v>1505</v>
      </c>
      <c r="C291" s="169" t="s">
        <v>1282</v>
      </c>
      <c r="D291" s="173" t="s">
        <v>13</v>
      </c>
      <c r="E291" s="142" t="s">
        <v>13</v>
      </c>
      <c r="F291" s="173" t="s">
        <v>13</v>
      </c>
      <c r="G291" s="143" t="s">
        <v>13</v>
      </c>
      <c r="H291" s="164" t="s">
        <v>13</v>
      </c>
    </row>
    <row r="292" spans="1:8" ht="8.1" customHeight="1" x14ac:dyDescent="0.15">
      <c r="A292" s="139" t="s">
        <v>13</v>
      </c>
      <c r="B292" s="140" t="s">
        <v>939</v>
      </c>
      <c r="C292" s="169" t="s">
        <v>668</v>
      </c>
      <c r="D292" s="173" t="s">
        <v>1546</v>
      </c>
      <c r="E292" s="142" t="s">
        <v>13</v>
      </c>
      <c r="F292" s="173" t="s">
        <v>13</v>
      </c>
      <c r="G292" s="143" t="s">
        <v>13</v>
      </c>
      <c r="H292" s="164" t="s">
        <v>13</v>
      </c>
    </row>
    <row r="293" spans="1:8" ht="8.1" customHeight="1" x14ac:dyDescent="0.15">
      <c r="A293" s="139" t="s">
        <v>13</v>
      </c>
      <c r="B293" s="145" t="s">
        <v>13</v>
      </c>
      <c r="C293" s="171" t="s">
        <v>13</v>
      </c>
      <c r="D293" s="174" t="s">
        <v>13</v>
      </c>
      <c r="E293" s="147" t="s">
        <v>702</v>
      </c>
      <c r="F293" s="174" t="s">
        <v>13</v>
      </c>
      <c r="G293" s="148" t="s">
        <v>13</v>
      </c>
      <c r="H293" s="168" t="s">
        <v>13</v>
      </c>
    </row>
    <row r="294" spans="1:8" ht="0.95" customHeight="1" x14ac:dyDescent="0.15">
      <c r="B294" s="38"/>
      <c r="C294" s="38"/>
      <c r="D294" s="38"/>
      <c r="E294" s="38"/>
      <c r="F294" s="38"/>
      <c r="G294" s="38"/>
      <c r="H294" s="38"/>
    </row>
    <row r="295" spans="1:8" s="76" customFormat="1" ht="18" customHeight="1" x14ac:dyDescent="0.15">
      <c r="B295" s="106" t="s">
        <v>1463</v>
      </c>
      <c r="C295" s="78"/>
      <c r="D295" s="78"/>
      <c r="E295" s="78"/>
      <c r="F295" s="78"/>
      <c r="G295" s="78"/>
      <c r="H295" s="77" t="s">
        <v>1009</v>
      </c>
    </row>
    <row r="296" spans="1:8" ht="11.1" customHeight="1" x14ac:dyDescent="0.15">
      <c r="A296" s="45"/>
      <c r="B296" s="261" t="s">
        <v>1209</v>
      </c>
      <c r="C296" s="262"/>
      <c r="D296" s="263" t="s">
        <v>1246</v>
      </c>
      <c r="E296" s="263"/>
      <c r="F296" s="263"/>
      <c r="G296" s="263" t="s">
        <v>1322</v>
      </c>
      <c r="H296" s="264"/>
    </row>
    <row r="297" spans="1:8" ht="11.1" customHeight="1" x14ac:dyDescent="0.15">
      <c r="A297" s="45"/>
      <c r="B297" s="105" t="s">
        <v>65</v>
      </c>
      <c r="C297" s="104" t="s">
        <v>64</v>
      </c>
      <c r="D297" s="104" t="s">
        <v>63</v>
      </c>
      <c r="E297" s="104" t="s">
        <v>20</v>
      </c>
      <c r="F297" s="104" t="s">
        <v>62</v>
      </c>
      <c r="G297" s="104" t="s">
        <v>61</v>
      </c>
      <c r="H297" s="103" t="s">
        <v>60</v>
      </c>
    </row>
    <row r="298" spans="1:8" ht="8.1" customHeight="1" x14ac:dyDescent="0.15">
      <c r="A298" s="139" t="s">
        <v>13</v>
      </c>
      <c r="B298" s="177" t="s">
        <v>1299</v>
      </c>
      <c r="C298" s="178" t="s">
        <v>13</v>
      </c>
      <c r="D298" s="244" t="s">
        <v>13</v>
      </c>
      <c r="E298" s="180" t="s">
        <v>13</v>
      </c>
      <c r="F298" s="244" t="s">
        <v>13</v>
      </c>
      <c r="G298" s="244" t="s">
        <v>13</v>
      </c>
      <c r="H298" s="181" t="s">
        <v>741</v>
      </c>
    </row>
    <row r="299" spans="1:8" ht="8.1" customHeight="1" x14ac:dyDescent="0.15">
      <c r="A299" s="139" t="s">
        <v>13</v>
      </c>
      <c r="B299" s="140" t="s">
        <v>1321</v>
      </c>
      <c r="C299" s="169" t="s">
        <v>13</v>
      </c>
      <c r="D299" s="143" t="s">
        <v>632</v>
      </c>
      <c r="E299" s="142" t="s">
        <v>13</v>
      </c>
      <c r="F299" s="143" t="s">
        <v>13</v>
      </c>
      <c r="G299" s="143" t="s">
        <v>13</v>
      </c>
      <c r="H299" s="164" t="s">
        <v>13</v>
      </c>
    </row>
    <row r="300" spans="1:8" ht="8.1" customHeight="1" x14ac:dyDescent="0.15">
      <c r="A300" s="139" t="s">
        <v>13</v>
      </c>
      <c r="B300" s="182" t="s">
        <v>13</v>
      </c>
      <c r="C300" s="183" t="s">
        <v>13</v>
      </c>
      <c r="D300" s="245" t="s">
        <v>13</v>
      </c>
      <c r="E300" s="185" t="s">
        <v>633</v>
      </c>
      <c r="F300" s="245" t="s">
        <v>13</v>
      </c>
      <c r="G300" s="245" t="s">
        <v>13</v>
      </c>
      <c r="H300" s="186" t="s">
        <v>13</v>
      </c>
    </row>
    <row r="301" spans="1:8" ht="8.1" customHeight="1" x14ac:dyDescent="0.15">
      <c r="A301" s="139" t="s">
        <v>13</v>
      </c>
      <c r="B301" s="140" t="s">
        <v>1505</v>
      </c>
      <c r="C301" s="169" t="s">
        <v>1284</v>
      </c>
      <c r="D301" s="173" t="s">
        <v>13</v>
      </c>
      <c r="E301" s="142" t="s">
        <v>13</v>
      </c>
      <c r="F301" s="173" t="s">
        <v>13</v>
      </c>
      <c r="G301" s="143" t="s">
        <v>13</v>
      </c>
      <c r="H301" s="164" t="s">
        <v>13</v>
      </c>
    </row>
    <row r="302" spans="1:8" ht="8.1" customHeight="1" x14ac:dyDescent="0.15">
      <c r="A302" s="139" t="s">
        <v>13</v>
      </c>
      <c r="B302" s="140" t="s">
        <v>939</v>
      </c>
      <c r="C302" s="169" t="s">
        <v>668</v>
      </c>
      <c r="D302" s="173" t="s">
        <v>1547</v>
      </c>
      <c r="E302" s="142" t="s">
        <v>13</v>
      </c>
      <c r="F302" s="173" t="s">
        <v>13</v>
      </c>
      <c r="G302" s="143" t="s">
        <v>13</v>
      </c>
      <c r="H302" s="164" t="s">
        <v>13</v>
      </c>
    </row>
    <row r="303" spans="1:8" ht="8.1" customHeight="1" x14ac:dyDescent="0.15">
      <c r="A303" s="139" t="s">
        <v>13</v>
      </c>
      <c r="B303" s="145" t="s">
        <v>13</v>
      </c>
      <c r="C303" s="171" t="s">
        <v>13</v>
      </c>
      <c r="D303" s="174" t="s">
        <v>13</v>
      </c>
      <c r="E303" s="147" t="s">
        <v>702</v>
      </c>
      <c r="F303" s="174" t="s">
        <v>13</v>
      </c>
      <c r="G303" s="148" t="s">
        <v>13</v>
      </c>
      <c r="H303" s="168" t="s">
        <v>13</v>
      </c>
    </row>
    <row r="304" spans="1:8" ht="8.1" customHeight="1" x14ac:dyDescent="0.15">
      <c r="A304" s="139" t="s">
        <v>13</v>
      </c>
      <c r="B304" s="140" t="s">
        <v>1360</v>
      </c>
      <c r="C304" s="169" t="s">
        <v>1548</v>
      </c>
      <c r="D304" s="173" t="s">
        <v>13</v>
      </c>
      <c r="E304" s="142" t="s">
        <v>13</v>
      </c>
      <c r="F304" s="173" t="s">
        <v>13</v>
      </c>
      <c r="G304" s="143" t="s">
        <v>13</v>
      </c>
      <c r="H304" s="164" t="s">
        <v>13</v>
      </c>
    </row>
    <row r="305" spans="1:8" ht="8.1" customHeight="1" x14ac:dyDescent="0.15">
      <c r="A305" s="139" t="s">
        <v>13</v>
      </c>
      <c r="B305" s="140" t="s">
        <v>939</v>
      </c>
      <c r="C305" s="169" t="s">
        <v>13</v>
      </c>
      <c r="D305" s="173" t="s">
        <v>1265</v>
      </c>
      <c r="E305" s="142" t="s">
        <v>13</v>
      </c>
      <c r="F305" s="173" t="s">
        <v>13</v>
      </c>
      <c r="G305" s="143" t="s">
        <v>13</v>
      </c>
      <c r="H305" s="164" t="s">
        <v>13</v>
      </c>
    </row>
    <row r="306" spans="1:8" ht="8.1" customHeight="1" x14ac:dyDescent="0.15">
      <c r="A306" s="139" t="s">
        <v>13</v>
      </c>
      <c r="B306" s="145" t="s">
        <v>13</v>
      </c>
      <c r="C306" s="171" t="s">
        <v>13</v>
      </c>
      <c r="D306" s="174" t="s">
        <v>13</v>
      </c>
      <c r="E306" s="147" t="s">
        <v>702</v>
      </c>
      <c r="F306" s="174" t="s">
        <v>13</v>
      </c>
      <c r="G306" s="148" t="s">
        <v>13</v>
      </c>
      <c r="H306" s="168" t="s">
        <v>13</v>
      </c>
    </row>
    <row r="307" spans="1:8" ht="8.1" customHeight="1" x14ac:dyDescent="0.15">
      <c r="A307" s="139" t="s">
        <v>13</v>
      </c>
      <c r="B307" s="140" t="s">
        <v>1285</v>
      </c>
      <c r="C307" s="169" t="s">
        <v>1508</v>
      </c>
      <c r="D307" s="173" t="s">
        <v>13</v>
      </c>
      <c r="E307" s="142" t="s">
        <v>13</v>
      </c>
      <c r="F307" s="173" t="s">
        <v>13</v>
      </c>
      <c r="G307" s="143" t="s">
        <v>13</v>
      </c>
      <c r="H307" s="164" t="s">
        <v>13</v>
      </c>
    </row>
    <row r="308" spans="1:8" ht="8.1" customHeight="1" x14ac:dyDescent="0.15">
      <c r="A308" s="139" t="s">
        <v>13</v>
      </c>
      <c r="B308" s="140" t="s">
        <v>1509</v>
      </c>
      <c r="C308" s="169" t="s">
        <v>13</v>
      </c>
      <c r="D308" s="173" t="s">
        <v>1549</v>
      </c>
      <c r="E308" s="142" t="s">
        <v>13</v>
      </c>
      <c r="F308" s="173" t="s">
        <v>13</v>
      </c>
      <c r="G308" s="143" t="s">
        <v>13</v>
      </c>
      <c r="H308" s="164" t="s">
        <v>13</v>
      </c>
    </row>
    <row r="309" spans="1:8" ht="8.1" customHeight="1" x14ac:dyDescent="0.15">
      <c r="A309" s="139" t="s">
        <v>13</v>
      </c>
      <c r="B309" s="145" t="s">
        <v>1510</v>
      </c>
      <c r="C309" s="171" t="s">
        <v>13</v>
      </c>
      <c r="D309" s="174" t="s">
        <v>13</v>
      </c>
      <c r="E309" s="147" t="s">
        <v>702</v>
      </c>
      <c r="F309" s="174" t="s">
        <v>13</v>
      </c>
      <c r="G309" s="148" t="s">
        <v>13</v>
      </c>
      <c r="H309" s="168" t="s">
        <v>13</v>
      </c>
    </row>
    <row r="310" spans="1:8" ht="8.1" customHeight="1" x14ac:dyDescent="0.15">
      <c r="A310" s="139" t="s">
        <v>13</v>
      </c>
      <c r="B310" s="140" t="s">
        <v>1512</v>
      </c>
      <c r="C310" s="169" t="s">
        <v>1513</v>
      </c>
      <c r="D310" s="173" t="s">
        <v>13</v>
      </c>
      <c r="E310" s="142" t="s">
        <v>13</v>
      </c>
      <c r="F310" s="173" t="s">
        <v>13</v>
      </c>
      <c r="G310" s="143" t="s">
        <v>13</v>
      </c>
      <c r="H310" s="164" t="s">
        <v>13</v>
      </c>
    </row>
    <row r="311" spans="1:8" ht="8.1" customHeight="1" x14ac:dyDescent="0.15">
      <c r="A311" s="139" t="s">
        <v>13</v>
      </c>
      <c r="B311" s="140" t="s">
        <v>13</v>
      </c>
      <c r="C311" s="169" t="s">
        <v>13</v>
      </c>
      <c r="D311" s="173" t="s">
        <v>632</v>
      </c>
      <c r="E311" s="142" t="s">
        <v>13</v>
      </c>
      <c r="F311" s="173" t="s">
        <v>13</v>
      </c>
      <c r="G311" s="143" t="s">
        <v>13</v>
      </c>
      <c r="H311" s="164" t="s">
        <v>13</v>
      </c>
    </row>
    <row r="312" spans="1:8" ht="8.1" customHeight="1" x14ac:dyDescent="0.15">
      <c r="A312" s="139" t="s">
        <v>13</v>
      </c>
      <c r="B312" s="145" t="s">
        <v>13</v>
      </c>
      <c r="C312" s="171" t="s">
        <v>13</v>
      </c>
      <c r="D312" s="174" t="s">
        <v>13</v>
      </c>
      <c r="E312" s="147" t="s">
        <v>731</v>
      </c>
      <c r="F312" s="174" t="s">
        <v>13</v>
      </c>
      <c r="G312" s="148" t="s">
        <v>13</v>
      </c>
      <c r="H312" s="168" t="s">
        <v>13</v>
      </c>
    </row>
    <row r="313" spans="1:8" ht="8.1" customHeight="1" x14ac:dyDescent="0.15">
      <c r="A313" s="139" t="s">
        <v>13</v>
      </c>
      <c r="B313" s="140" t="s">
        <v>1514</v>
      </c>
      <c r="C313" s="169" t="s">
        <v>668</v>
      </c>
      <c r="D313" s="173" t="s">
        <v>13</v>
      </c>
      <c r="E313" s="142" t="s">
        <v>13</v>
      </c>
      <c r="F313" s="173" t="s">
        <v>13</v>
      </c>
      <c r="G313" s="143" t="s">
        <v>13</v>
      </c>
      <c r="H313" s="164" t="s">
        <v>13</v>
      </c>
    </row>
    <row r="314" spans="1:8" ht="8.1" customHeight="1" x14ac:dyDescent="0.15">
      <c r="A314" s="139" t="s">
        <v>13</v>
      </c>
      <c r="B314" s="140" t="s">
        <v>13</v>
      </c>
      <c r="C314" s="169" t="s">
        <v>13</v>
      </c>
      <c r="D314" s="173" t="s">
        <v>1550</v>
      </c>
      <c r="E314" s="142" t="s">
        <v>13</v>
      </c>
      <c r="F314" s="173" t="s">
        <v>13</v>
      </c>
      <c r="G314" s="143" t="s">
        <v>13</v>
      </c>
      <c r="H314" s="164" t="s">
        <v>13</v>
      </c>
    </row>
    <row r="315" spans="1:8" ht="8.1" customHeight="1" x14ac:dyDescent="0.15">
      <c r="A315" s="139" t="s">
        <v>13</v>
      </c>
      <c r="B315" s="145" t="s">
        <v>13</v>
      </c>
      <c r="C315" s="171" t="s">
        <v>13</v>
      </c>
      <c r="D315" s="174" t="s">
        <v>13</v>
      </c>
      <c r="E315" s="147" t="s">
        <v>731</v>
      </c>
      <c r="F315" s="174" t="s">
        <v>13</v>
      </c>
      <c r="G315" s="148" t="s">
        <v>13</v>
      </c>
      <c r="H315" s="168" t="s">
        <v>13</v>
      </c>
    </row>
    <row r="316" spans="1:8" ht="8.1" customHeight="1" x14ac:dyDescent="0.15">
      <c r="A316" s="139" t="s">
        <v>13</v>
      </c>
      <c r="B316" s="187" t="s">
        <v>635</v>
      </c>
      <c r="C316" s="188" t="s">
        <v>13</v>
      </c>
      <c r="D316" s="173" t="s">
        <v>13</v>
      </c>
      <c r="E316" s="189" t="s">
        <v>13</v>
      </c>
      <c r="F316" s="173" t="s">
        <v>13</v>
      </c>
      <c r="G316" s="143" t="s">
        <v>13</v>
      </c>
      <c r="H316" s="190" t="s">
        <v>13</v>
      </c>
    </row>
    <row r="317" spans="1:8" ht="8.1" customHeight="1" x14ac:dyDescent="0.15">
      <c r="A317" s="139" t="s">
        <v>13</v>
      </c>
      <c r="B317" s="191" t="s">
        <v>13</v>
      </c>
      <c r="C317" s="188" t="s">
        <v>13</v>
      </c>
      <c r="D317" s="173" t="s">
        <v>13</v>
      </c>
      <c r="E317" s="189" t="s">
        <v>13</v>
      </c>
      <c r="F317" s="173" t="s">
        <v>13</v>
      </c>
      <c r="G317" s="143" t="s">
        <v>13</v>
      </c>
      <c r="H317" s="190" t="s">
        <v>13</v>
      </c>
    </row>
    <row r="318" spans="1:8" ht="8.1" customHeight="1" x14ac:dyDescent="0.15">
      <c r="A318" s="139" t="s">
        <v>13</v>
      </c>
      <c r="B318" s="192" t="s">
        <v>13</v>
      </c>
      <c r="C318" s="193" t="s">
        <v>13</v>
      </c>
      <c r="D318" s="174" t="s">
        <v>13</v>
      </c>
      <c r="E318" s="194" t="s">
        <v>13</v>
      </c>
      <c r="F318" s="174" t="s">
        <v>13</v>
      </c>
      <c r="G318" s="148" t="s">
        <v>13</v>
      </c>
      <c r="H318" s="195" t="s">
        <v>13</v>
      </c>
    </row>
    <row r="319" spans="1:8" ht="8.1" customHeight="1" x14ac:dyDescent="0.15">
      <c r="A319" s="45"/>
      <c r="B319" s="55"/>
      <c r="C319" s="117"/>
      <c r="D319" s="116"/>
      <c r="E319" s="53"/>
      <c r="F319" s="116"/>
      <c r="G319" s="52"/>
      <c r="H319" s="90"/>
    </row>
    <row r="320" spans="1:8" ht="8.1" customHeight="1" x14ac:dyDescent="0.15">
      <c r="A320" s="45"/>
      <c r="B320" s="50"/>
      <c r="C320" s="115"/>
      <c r="D320" s="114"/>
      <c r="E320" s="48"/>
      <c r="F320" s="114"/>
      <c r="G320" s="47"/>
      <c r="H320" s="87"/>
    </row>
    <row r="321" spans="1:8" ht="8.1" customHeight="1" x14ac:dyDescent="0.15">
      <c r="A321" s="45"/>
      <c r="B321" s="60"/>
      <c r="C321" s="119"/>
      <c r="D321" s="118"/>
      <c r="E321" s="58"/>
      <c r="F321" s="118"/>
      <c r="G321" s="57"/>
      <c r="H321" s="93"/>
    </row>
    <row r="322" spans="1:8" ht="8.1" customHeight="1" x14ac:dyDescent="0.15">
      <c r="A322" s="139" t="s">
        <v>13</v>
      </c>
      <c r="B322" s="177" t="s">
        <v>744</v>
      </c>
      <c r="C322" s="178" t="s">
        <v>13</v>
      </c>
      <c r="D322" s="244" t="s">
        <v>13</v>
      </c>
      <c r="E322" s="180" t="s">
        <v>13</v>
      </c>
      <c r="F322" s="244" t="s">
        <v>13</v>
      </c>
      <c r="G322" s="244" t="s">
        <v>13</v>
      </c>
      <c r="H322" s="181" t="s">
        <v>742</v>
      </c>
    </row>
    <row r="323" spans="1:8" ht="8.1" customHeight="1" x14ac:dyDescent="0.15">
      <c r="A323" s="139" t="s">
        <v>13</v>
      </c>
      <c r="B323" s="140" t="s">
        <v>13</v>
      </c>
      <c r="C323" s="169" t="s">
        <v>13</v>
      </c>
      <c r="D323" s="143" t="s">
        <v>632</v>
      </c>
      <c r="E323" s="142" t="s">
        <v>13</v>
      </c>
      <c r="F323" s="143" t="s">
        <v>13</v>
      </c>
      <c r="G323" s="143" t="s">
        <v>13</v>
      </c>
      <c r="H323" s="164" t="s">
        <v>13</v>
      </c>
    </row>
    <row r="324" spans="1:8" ht="8.1" customHeight="1" x14ac:dyDescent="0.15">
      <c r="A324" s="139" t="s">
        <v>13</v>
      </c>
      <c r="B324" s="182" t="s">
        <v>13</v>
      </c>
      <c r="C324" s="183" t="s">
        <v>13</v>
      </c>
      <c r="D324" s="245" t="s">
        <v>13</v>
      </c>
      <c r="E324" s="185" t="s">
        <v>633</v>
      </c>
      <c r="F324" s="245" t="s">
        <v>13</v>
      </c>
      <c r="G324" s="245" t="s">
        <v>13</v>
      </c>
      <c r="H324" s="186" t="s">
        <v>13</v>
      </c>
    </row>
    <row r="325" spans="1:8" ht="8.1" customHeight="1" x14ac:dyDescent="0.15">
      <c r="A325" s="139" t="s">
        <v>13</v>
      </c>
      <c r="B325" s="140" t="s">
        <v>744</v>
      </c>
      <c r="C325" s="169" t="s">
        <v>1520</v>
      </c>
      <c r="D325" s="173" t="s">
        <v>13</v>
      </c>
      <c r="E325" s="142" t="s">
        <v>13</v>
      </c>
      <c r="F325" s="173" t="s">
        <v>13</v>
      </c>
      <c r="G325" s="143" t="s">
        <v>13</v>
      </c>
      <c r="H325" s="164" t="s">
        <v>13</v>
      </c>
    </row>
    <row r="326" spans="1:8" ht="8.1" customHeight="1" x14ac:dyDescent="0.15">
      <c r="A326" s="139" t="s">
        <v>13</v>
      </c>
      <c r="B326" s="140" t="s">
        <v>13</v>
      </c>
      <c r="C326" s="169" t="s">
        <v>13</v>
      </c>
      <c r="D326" s="173" t="s">
        <v>1551</v>
      </c>
      <c r="E326" s="142" t="s">
        <v>13</v>
      </c>
      <c r="F326" s="173" t="s">
        <v>13</v>
      </c>
      <c r="G326" s="143" t="s">
        <v>13</v>
      </c>
      <c r="H326" s="164" t="s">
        <v>13</v>
      </c>
    </row>
    <row r="327" spans="1:8" ht="8.1" customHeight="1" x14ac:dyDescent="0.15">
      <c r="A327" s="139" t="s">
        <v>13</v>
      </c>
      <c r="B327" s="145" t="s">
        <v>13</v>
      </c>
      <c r="C327" s="171" t="s">
        <v>13</v>
      </c>
      <c r="D327" s="174" t="s">
        <v>13</v>
      </c>
      <c r="E327" s="147" t="s">
        <v>995</v>
      </c>
      <c r="F327" s="174" t="s">
        <v>13</v>
      </c>
      <c r="G327" s="148" t="s">
        <v>13</v>
      </c>
      <c r="H327" s="168" t="s">
        <v>13</v>
      </c>
    </row>
    <row r="328" spans="1:8" ht="8.1" customHeight="1" x14ac:dyDescent="0.15">
      <c r="A328" s="139" t="s">
        <v>13</v>
      </c>
      <c r="B328" s="140" t="s">
        <v>1522</v>
      </c>
      <c r="C328" s="169" t="s">
        <v>13</v>
      </c>
      <c r="D328" s="173" t="s">
        <v>13</v>
      </c>
      <c r="E328" s="142" t="s">
        <v>13</v>
      </c>
      <c r="F328" s="173" t="s">
        <v>13</v>
      </c>
      <c r="G328" s="143" t="s">
        <v>13</v>
      </c>
      <c r="H328" s="164" t="s">
        <v>13</v>
      </c>
    </row>
    <row r="329" spans="1:8" ht="8.1" customHeight="1" x14ac:dyDescent="0.15">
      <c r="A329" s="139" t="s">
        <v>13</v>
      </c>
      <c r="B329" s="140" t="s">
        <v>13</v>
      </c>
      <c r="C329" s="169" t="s">
        <v>13</v>
      </c>
      <c r="D329" s="173" t="s">
        <v>1552</v>
      </c>
      <c r="E329" s="142" t="s">
        <v>13</v>
      </c>
      <c r="F329" s="173" t="s">
        <v>13</v>
      </c>
      <c r="G329" s="143" t="s">
        <v>13</v>
      </c>
      <c r="H329" s="164" t="s">
        <v>13</v>
      </c>
    </row>
    <row r="330" spans="1:8" ht="8.1" customHeight="1" x14ac:dyDescent="0.15">
      <c r="A330" s="139" t="s">
        <v>13</v>
      </c>
      <c r="B330" s="145" t="s">
        <v>13</v>
      </c>
      <c r="C330" s="171" t="s">
        <v>13</v>
      </c>
      <c r="D330" s="174" t="s">
        <v>13</v>
      </c>
      <c r="E330" s="147" t="s">
        <v>995</v>
      </c>
      <c r="F330" s="174" t="s">
        <v>13</v>
      </c>
      <c r="G330" s="148" t="s">
        <v>13</v>
      </c>
      <c r="H330" s="168" t="s">
        <v>13</v>
      </c>
    </row>
    <row r="331" spans="1:8" ht="8.1" customHeight="1" x14ac:dyDescent="0.15">
      <c r="A331" s="139" t="s">
        <v>13</v>
      </c>
      <c r="B331" s="187" t="s">
        <v>635</v>
      </c>
      <c r="C331" s="188" t="s">
        <v>13</v>
      </c>
      <c r="D331" s="173" t="s">
        <v>13</v>
      </c>
      <c r="E331" s="189" t="s">
        <v>13</v>
      </c>
      <c r="F331" s="173" t="s">
        <v>13</v>
      </c>
      <c r="G331" s="143" t="s">
        <v>13</v>
      </c>
      <c r="H331" s="190" t="s">
        <v>13</v>
      </c>
    </row>
    <row r="332" spans="1:8" ht="8.1" customHeight="1" x14ac:dyDescent="0.15">
      <c r="A332" s="139" t="s">
        <v>13</v>
      </c>
      <c r="B332" s="191" t="s">
        <v>13</v>
      </c>
      <c r="C332" s="188" t="s">
        <v>13</v>
      </c>
      <c r="D332" s="173" t="s">
        <v>13</v>
      </c>
      <c r="E332" s="189" t="s">
        <v>13</v>
      </c>
      <c r="F332" s="173" t="s">
        <v>13</v>
      </c>
      <c r="G332" s="143" t="s">
        <v>13</v>
      </c>
      <c r="H332" s="190" t="s">
        <v>13</v>
      </c>
    </row>
    <row r="333" spans="1:8" ht="8.1" customHeight="1" x14ac:dyDescent="0.15">
      <c r="A333" s="139" t="s">
        <v>13</v>
      </c>
      <c r="B333" s="192" t="s">
        <v>13</v>
      </c>
      <c r="C333" s="193" t="s">
        <v>13</v>
      </c>
      <c r="D333" s="174" t="s">
        <v>13</v>
      </c>
      <c r="E333" s="194" t="s">
        <v>13</v>
      </c>
      <c r="F333" s="174" t="s">
        <v>13</v>
      </c>
      <c r="G333" s="148" t="s">
        <v>13</v>
      </c>
      <c r="H333" s="195" t="s">
        <v>13</v>
      </c>
    </row>
    <row r="334" spans="1:8" ht="8.1" customHeight="1" x14ac:dyDescent="0.15">
      <c r="A334" s="45"/>
      <c r="B334" s="55"/>
      <c r="C334" s="117"/>
      <c r="D334" s="116"/>
      <c r="E334" s="53"/>
      <c r="F334" s="116"/>
      <c r="G334" s="52"/>
      <c r="H334" s="90"/>
    </row>
    <row r="335" spans="1:8" ht="8.1" customHeight="1" x14ac:dyDescent="0.15">
      <c r="A335" s="45"/>
      <c r="B335" s="50"/>
      <c r="C335" s="115"/>
      <c r="D335" s="114"/>
      <c r="E335" s="48"/>
      <c r="F335" s="114"/>
      <c r="G335" s="47"/>
      <c r="H335" s="87"/>
    </row>
    <row r="336" spans="1:8" ht="8.1" customHeight="1" x14ac:dyDescent="0.15">
      <c r="A336" s="45"/>
      <c r="B336" s="60"/>
      <c r="C336" s="119"/>
      <c r="D336" s="118"/>
      <c r="E336" s="58"/>
      <c r="F336" s="118"/>
      <c r="G336" s="57"/>
      <c r="H336" s="93"/>
    </row>
    <row r="337" spans="1:8" ht="8.1" customHeight="1" x14ac:dyDescent="0.15">
      <c r="A337" s="45"/>
      <c r="B337" s="55"/>
      <c r="C337" s="117"/>
      <c r="D337" s="116"/>
      <c r="E337" s="61"/>
      <c r="F337" s="120"/>
      <c r="G337" s="52"/>
      <c r="H337" s="90"/>
    </row>
    <row r="338" spans="1:8" ht="8.1" customHeight="1" x14ac:dyDescent="0.15">
      <c r="A338" s="45"/>
      <c r="B338" s="50"/>
      <c r="C338" s="115"/>
      <c r="D338" s="114"/>
      <c r="E338" s="48"/>
      <c r="F338" s="114"/>
      <c r="G338" s="47"/>
      <c r="H338" s="87"/>
    </row>
    <row r="339" spans="1:8" ht="8.1" customHeight="1" x14ac:dyDescent="0.15">
      <c r="A339" s="45"/>
      <c r="B339" s="60"/>
      <c r="C339" s="119"/>
      <c r="D339" s="118"/>
      <c r="E339" s="58"/>
      <c r="F339" s="118"/>
      <c r="G339" s="57"/>
      <c r="H339" s="93"/>
    </row>
    <row r="340" spans="1:8" ht="8.1" customHeight="1" x14ac:dyDescent="0.15">
      <c r="A340" s="45"/>
      <c r="B340" s="55"/>
      <c r="C340" s="117"/>
      <c r="D340" s="116"/>
      <c r="E340" s="53"/>
      <c r="F340" s="116"/>
      <c r="G340" s="52"/>
      <c r="H340" s="90"/>
    </row>
    <row r="341" spans="1:8" ht="8.1" customHeight="1" x14ac:dyDescent="0.15">
      <c r="A341" s="45"/>
      <c r="B341" s="50"/>
      <c r="C341" s="115"/>
      <c r="D341" s="114"/>
      <c r="E341" s="48"/>
      <c r="F341" s="114"/>
      <c r="G341" s="47"/>
      <c r="H341" s="87"/>
    </row>
    <row r="342" spans="1:8" ht="8.1" customHeight="1" x14ac:dyDescent="0.15">
      <c r="A342" s="45"/>
      <c r="B342" s="44"/>
      <c r="C342" s="113"/>
      <c r="D342" s="112"/>
      <c r="E342" s="42"/>
      <c r="F342" s="112"/>
      <c r="G342" s="84"/>
      <c r="H342" s="83"/>
    </row>
    <row r="343" spans="1:8" ht="21.95" customHeight="1" x14ac:dyDescent="0.15">
      <c r="B343" s="111"/>
      <c r="C343" s="111"/>
      <c r="D343" s="110"/>
      <c r="E343" s="123"/>
      <c r="F343" s="109"/>
      <c r="G343" s="108"/>
      <c r="H343" s="107"/>
    </row>
    <row r="344" spans="1:8" ht="18" customHeight="1" x14ac:dyDescent="0.15">
      <c r="B344" s="106" t="s">
        <v>1463</v>
      </c>
      <c r="C344" s="78"/>
      <c r="D344" s="78"/>
      <c r="E344" s="78"/>
      <c r="F344" s="78"/>
      <c r="G344" s="78"/>
      <c r="H344" s="77"/>
    </row>
    <row r="345" spans="1:8" ht="11.1" customHeight="1" x14ac:dyDescent="0.15">
      <c r="A345" s="45"/>
      <c r="B345" s="261" t="s">
        <v>1209</v>
      </c>
      <c r="C345" s="262"/>
      <c r="D345" s="263" t="s">
        <v>1350</v>
      </c>
      <c r="E345" s="263"/>
      <c r="F345" s="263"/>
      <c r="G345" s="263" t="s">
        <v>1351</v>
      </c>
      <c r="H345" s="264"/>
    </row>
    <row r="346" spans="1:8" ht="11.1" customHeight="1" x14ac:dyDescent="0.15">
      <c r="A346" s="45"/>
      <c r="B346" s="105" t="s">
        <v>65</v>
      </c>
      <c r="C346" s="104" t="s">
        <v>64</v>
      </c>
      <c r="D346" s="104" t="s">
        <v>63</v>
      </c>
      <c r="E346" s="104" t="s">
        <v>20</v>
      </c>
      <c r="F346" s="104" t="s">
        <v>62</v>
      </c>
      <c r="G346" s="104" t="s">
        <v>61</v>
      </c>
      <c r="H346" s="103" t="s">
        <v>60</v>
      </c>
    </row>
    <row r="347" spans="1:8" ht="8.1" customHeight="1" x14ac:dyDescent="0.15">
      <c r="A347" s="139" t="s">
        <v>13</v>
      </c>
      <c r="B347" s="177" t="s">
        <v>812</v>
      </c>
      <c r="C347" s="178" t="s">
        <v>13</v>
      </c>
      <c r="D347" s="244" t="s">
        <v>13</v>
      </c>
      <c r="E347" s="180" t="s">
        <v>13</v>
      </c>
      <c r="F347" s="244" t="s">
        <v>13</v>
      </c>
      <c r="G347" s="244" t="s">
        <v>13</v>
      </c>
      <c r="H347" s="181" t="s">
        <v>743</v>
      </c>
    </row>
    <row r="348" spans="1:8" ht="8.1" customHeight="1" x14ac:dyDescent="0.15">
      <c r="A348" s="139" t="s">
        <v>13</v>
      </c>
      <c r="B348" s="140" t="s">
        <v>13</v>
      </c>
      <c r="C348" s="169" t="s">
        <v>13</v>
      </c>
      <c r="D348" s="143" t="s">
        <v>632</v>
      </c>
      <c r="E348" s="142" t="s">
        <v>13</v>
      </c>
      <c r="F348" s="143" t="s">
        <v>13</v>
      </c>
      <c r="G348" s="143" t="s">
        <v>13</v>
      </c>
      <c r="H348" s="164" t="s">
        <v>13</v>
      </c>
    </row>
    <row r="349" spans="1:8" ht="8.1" customHeight="1" x14ac:dyDescent="0.15">
      <c r="A349" s="139" t="s">
        <v>13</v>
      </c>
      <c r="B349" s="182" t="s">
        <v>13</v>
      </c>
      <c r="C349" s="183" t="s">
        <v>13</v>
      </c>
      <c r="D349" s="245" t="s">
        <v>13</v>
      </c>
      <c r="E349" s="185" t="s">
        <v>633</v>
      </c>
      <c r="F349" s="245" t="s">
        <v>13</v>
      </c>
      <c r="G349" s="245" t="s">
        <v>13</v>
      </c>
      <c r="H349" s="186" t="s">
        <v>13</v>
      </c>
    </row>
    <row r="350" spans="1:8" ht="8.1" customHeight="1" x14ac:dyDescent="0.15">
      <c r="A350" s="139" t="s">
        <v>13</v>
      </c>
      <c r="B350" s="140" t="s">
        <v>1020</v>
      </c>
      <c r="C350" s="169" t="s">
        <v>1553</v>
      </c>
      <c r="D350" s="173" t="s">
        <v>13</v>
      </c>
      <c r="E350" s="142" t="s">
        <v>13</v>
      </c>
      <c r="F350" s="173" t="s">
        <v>13</v>
      </c>
      <c r="G350" s="143" t="s">
        <v>13</v>
      </c>
      <c r="H350" s="164" t="s">
        <v>13</v>
      </c>
    </row>
    <row r="351" spans="1:8" ht="8.1" customHeight="1" x14ac:dyDescent="0.15">
      <c r="A351" s="139" t="s">
        <v>13</v>
      </c>
      <c r="B351" s="140" t="s">
        <v>1022</v>
      </c>
      <c r="C351" s="169" t="s">
        <v>13</v>
      </c>
      <c r="D351" s="173" t="s">
        <v>1240</v>
      </c>
      <c r="E351" s="142" t="s">
        <v>13</v>
      </c>
      <c r="F351" s="173" t="s">
        <v>13</v>
      </c>
      <c r="G351" s="143" t="s">
        <v>13</v>
      </c>
      <c r="H351" s="164" t="s">
        <v>13</v>
      </c>
    </row>
    <row r="352" spans="1:8" ht="8.1" customHeight="1" x14ac:dyDescent="0.15">
      <c r="A352" s="139" t="s">
        <v>13</v>
      </c>
      <c r="B352" s="145" t="s">
        <v>1023</v>
      </c>
      <c r="C352" s="171" t="s">
        <v>13</v>
      </c>
      <c r="D352" s="174" t="s">
        <v>13</v>
      </c>
      <c r="E352" s="147" t="s">
        <v>664</v>
      </c>
      <c r="F352" s="174" t="s">
        <v>13</v>
      </c>
      <c r="G352" s="148" t="s">
        <v>13</v>
      </c>
      <c r="H352" s="168" t="s">
        <v>13</v>
      </c>
    </row>
    <row r="353" spans="1:8" ht="8.1" customHeight="1" x14ac:dyDescent="0.15">
      <c r="A353" s="139" t="s">
        <v>13</v>
      </c>
      <c r="B353" s="140" t="s">
        <v>1525</v>
      </c>
      <c r="C353" s="169" t="s">
        <v>1526</v>
      </c>
      <c r="D353" s="173" t="s">
        <v>13</v>
      </c>
      <c r="E353" s="142" t="s">
        <v>13</v>
      </c>
      <c r="F353" s="173" t="s">
        <v>13</v>
      </c>
      <c r="G353" s="143" t="s">
        <v>13</v>
      </c>
      <c r="H353" s="164" t="s">
        <v>13</v>
      </c>
    </row>
    <row r="354" spans="1:8" ht="8.1" customHeight="1" x14ac:dyDescent="0.15">
      <c r="A354" s="139" t="s">
        <v>13</v>
      </c>
      <c r="B354" s="140" t="s">
        <v>13</v>
      </c>
      <c r="C354" s="169" t="s">
        <v>13</v>
      </c>
      <c r="D354" s="173" t="s">
        <v>1527</v>
      </c>
      <c r="E354" s="142" t="s">
        <v>13</v>
      </c>
      <c r="F354" s="173" t="s">
        <v>13</v>
      </c>
      <c r="G354" s="143" t="s">
        <v>13</v>
      </c>
      <c r="H354" s="164" t="s">
        <v>13</v>
      </c>
    </row>
    <row r="355" spans="1:8" ht="8.1" customHeight="1" x14ac:dyDescent="0.15">
      <c r="A355" s="139" t="s">
        <v>13</v>
      </c>
      <c r="B355" s="145" t="s">
        <v>13</v>
      </c>
      <c r="C355" s="171" t="s">
        <v>13</v>
      </c>
      <c r="D355" s="174" t="s">
        <v>13</v>
      </c>
      <c r="E355" s="147" t="s">
        <v>905</v>
      </c>
      <c r="F355" s="174" t="s">
        <v>13</v>
      </c>
      <c r="G355" s="148" t="s">
        <v>13</v>
      </c>
      <c r="H355" s="168" t="s">
        <v>13</v>
      </c>
    </row>
    <row r="356" spans="1:8" ht="8.1" customHeight="1" x14ac:dyDescent="0.15">
      <c r="A356" s="139" t="s">
        <v>13</v>
      </c>
      <c r="B356" s="140" t="s">
        <v>1025</v>
      </c>
      <c r="C356" s="169" t="s">
        <v>1026</v>
      </c>
      <c r="D356" s="173" t="s">
        <v>13</v>
      </c>
      <c r="E356" s="142" t="s">
        <v>13</v>
      </c>
      <c r="F356" s="173" t="s">
        <v>13</v>
      </c>
      <c r="G356" s="143" t="s">
        <v>13</v>
      </c>
      <c r="H356" s="164" t="s">
        <v>13</v>
      </c>
    </row>
    <row r="357" spans="1:8" ht="8.1" customHeight="1" x14ac:dyDescent="0.15">
      <c r="A357" s="139" t="s">
        <v>13</v>
      </c>
      <c r="B357" s="140" t="s">
        <v>1027</v>
      </c>
      <c r="C357" s="169" t="s">
        <v>1028</v>
      </c>
      <c r="D357" s="173" t="s">
        <v>1527</v>
      </c>
      <c r="E357" s="142" t="s">
        <v>13</v>
      </c>
      <c r="F357" s="173" t="s">
        <v>13</v>
      </c>
      <c r="G357" s="143" t="s">
        <v>13</v>
      </c>
      <c r="H357" s="164" t="s">
        <v>13</v>
      </c>
    </row>
    <row r="358" spans="1:8" ht="8.1" customHeight="1" x14ac:dyDescent="0.15">
      <c r="A358" s="139" t="s">
        <v>13</v>
      </c>
      <c r="B358" s="145" t="s">
        <v>13</v>
      </c>
      <c r="C358" s="171" t="s">
        <v>1029</v>
      </c>
      <c r="D358" s="174" t="s">
        <v>13</v>
      </c>
      <c r="E358" s="147" t="s">
        <v>905</v>
      </c>
      <c r="F358" s="174" t="s">
        <v>13</v>
      </c>
      <c r="G358" s="148" t="s">
        <v>13</v>
      </c>
      <c r="H358" s="168" t="s">
        <v>13</v>
      </c>
    </row>
    <row r="359" spans="1:8" ht="8.1" customHeight="1" x14ac:dyDescent="0.15">
      <c r="A359" s="139" t="s">
        <v>13</v>
      </c>
      <c r="B359" s="187" t="s">
        <v>635</v>
      </c>
      <c r="C359" s="188" t="s">
        <v>13</v>
      </c>
      <c r="D359" s="173" t="s">
        <v>13</v>
      </c>
      <c r="E359" s="189" t="s">
        <v>13</v>
      </c>
      <c r="F359" s="173" t="s">
        <v>13</v>
      </c>
      <c r="G359" s="143" t="s">
        <v>13</v>
      </c>
      <c r="H359" s="190" t="s">
        <v>13</v>
      </c>
    </row>
    <row r="360" spans="1:8" ht="8.1" customHeight="1" x14ac:dyDescent="0.15">
      <c r="A360" s="139" t="s">
        <v>13</v>
      </c>
      <c r="B360" s="191" t="s">
        <v>13</v>
      </c>
      <c r="C360" s="188" t="s">
        <v>13</v>
      </c>
      <c r="D360" s="173" t="s">
        <v>13</v>
      </c>
      <c r="E360" s="189" t="s">
        <v>13</v>
      </c>
      <c r="F360" s="173" t="s">
        <v>13</v>
      </c>
      <c r="G360" s="143" t="s">
        <v>13</v>
      </c>
      <c r="H360" s="190" t="s">
        <v>13</v>
      </c>
    </row>
    <row r="361" spans="1:8" ht="8.1" customHeight="1" x14ac:dyDescent="0.15">
      <c r="A361" s="139" t="s">
        <v>13</v>
      </c>
      <c r="B361" s="192" t="s">
        <v>13</v>
      </c>
      <c r="C361" s="193" t="s">
        <v>13</v>
      </c>
      <c r="D361" s="174" t="s">
        <v>13</v>
      </c>
      <c r="E361" s="194" t="s">
        <v>13</v>
      </c>
      <c r="F361" s="174" t="s">
        <v>13</v>
      </c>
      <c r="G361" s="148" t="s">
        <v>13</v>
      </c>
      <c r="H361" s="195" t="s">
        <v>13</v>
      </c>
    </row>
    <row r="362" spans="1:8" ht="8.1" customHeight="1" x14ac:dyDescent="0.15">
      <c r="A362" s="45"/>
      <c r="B362" s="55"/>
      <c r="C362" s="117"/>
      <c r="D362" s="116"/>
      <c r="E362" s="53"/>
      <c r="F362" s="116"/>
      <c r="G362" s="52"/>
      <c r="H362" s="51"/>
    </row>
    <row r="363" spans="1:8" ht="8.1" customHeight="1" x14ac:dyDescent="0.15">
      <c r="A363" s="45"/>
      <c r="B363" s="50"/>
      <c r="C363" s="115"/>
      <c r="D363" s="114"/>
      <c r="E363" s="48"/>
      <c r="F363" s="114"/>
      <c r="G363" s="47"/>
      <c r="H363" s="46"/>
    </row>
    <row r="364" spans="1:8" ht="8.1" customHeight="1" x14ac:dyDescent="0.15">
      <c r="A364" s="45"/>
      <c r="B364" s="60"/>
      <c r="C364" s="119"/>
      <c r="D364" s="118"/>
      <c r="E364" s="58"/>
      <c r="F364" s="118"/>
      <c r="G364" s="57"/>
      <c r="H364" s="56"/>
    </row>
    <row r="365" spans="1:8" ht="8.1" customHeight="1" x14ac:dyDescent="0.15">
      <c r="A365" s="139" t="s">
        <v>13</v>
      </c>
      <c r="B365" s="177" t="s">
        <v>814</v>
      </c>
      <c r="C365" s="178" t="s">
        <v>13</v>
      </c>
      <c r="D365" s="244" t="s">
        <v>13</v>
      </c>
      <c r="E365" s="180" t="s">
        <v>13</v>
      </c>
      <c r="F365" s="244" t="s">
        <v>13</v>
      </c>
      <c r="G365" s="244" t="s">
        <v>13</v>
      </c>
      <c r="H365" s="181" t="s">
        <v>745</v>
      </c>
    </row>
    <row r="366" spans="1:8" ht="8.1" customHeight="1" x14ac:dyDescent="0.15">
      <c r="A366" s="139" t="s">
        <v>13</v>
      </c>
      <c r="B366" s="140" t="s">
        <v>13</v>
      </c>
      <c r="C366" s="169" t="s">
        <v>13</v>
      </c>
      <c r="D366" s="143" t="s">
        <v>632</v>
      </c>
      <c r="E366" s="142" t="s">
        <v>13</v>
      </c>
      <c r="F366" s="143" t="s">
        <v>13</v>
      </c>
      <c r="G366" s="143" t="s">
        <v>13</v>
      </c>
      <c r="H366" s="164" t="s">
        <v>13</v>
      </c>
    </row>
    <row r="367" spans="1:8" ht="8.1" customHeight="1" x14ac:dyDescent="0.15">
      <c r="A367" s="139" t="s">
        <v>13</v>
      </c>
      <c r="B367" s="182" t="s">
        <v>13</v>
      </c>
      <c r="C367" s="183" t="s">
        <v>13</v>
      </c>
      <c r="D367" s="245" t="s">
        <v>13</v>
      </c>
      <c r="E367" s="185" t="s">
        <v>633</v>
      </c>
      <c r="F367" s="245" t="s">
        <v>13</v>
      </c>
      <c r="G367" s="245" t="s">
        <v>13</v>
      </c>
      <c r="H367" s="186" t="s">
        <v>13</v>
      </c>
    </row>
    <row r="368" spans="1:8" ht="8.1" customHeight="1" x14ac:dyDescent="0.15">
      <c r="A368" s="139" t="s">
        <v>13</v>
      </c>
      <c r="B368" s="140" t="s">
        <v>1030</v>
      </c>
      <c r="C368" s="169" t="s">
        <v>1031</v>
      </c>
      <c r="D368" s="173" t="s">
        <v>13</v>
      </c>
      <c r="E368" s="142" t="s">
        <v>13</v>
      </c>
      <c r="F368" s="173" t="s">
        <v>13</v>
      </c>
      <c r="G368" s="143" t="s">
        <v>13</v>
      </c>
      <c r="H368" s="164" t="s">
        <v>13</v>
      </c>
    </row>
    <row r="369" spans="1:8" ht="8.1" customHeight="1" x14ac:dyDescent="0.15">
      <c r="A369" s="139" t="s">
        <v>13</v>
      </c>
      <c r="B369" s="140" t="s">
        <v>13</v>
      </c>
      <c r="C369" s="169" t="s">
        <v>13</v>
      </c>
      <c r="D369" s="173" t="s">
        <v>1527</v>
      </c>
      <c r="E369" s="142" t="s">
        <v>13</v>
      </c>
      <c r="F369" s="173" t="s">
        <v>13</v>
      </c>
      <c r="G369" s="143" t="s">
        <v>13</v>
      </c>
      <c r="H369" s="164" t="s">
        <v>13</v>
      </c>
    </row>
    <row r="370" spans="1:8" ht="8.1" customHeight="1" x14ac:dyDescent="0.15">
      <c r="A370" s="139" t="s">
        <v>13</v>
      </c>
      <c r="B370" s="145" t="s">
        <v>13</v>
      </c>
      <c r="C370" s="171" t="s">
        <v>13</v>
      </c>
      <c r="D370" s="174" t="s">
        <v>13</v>
      </c>
      <c r="E370" s="147" t="s">
        <v>905</v>
      </c>
      <c r="F370" s="174" t="s">
        <v>13</v>
      </c>
      <c r="G370" s="148" t="s">
        <v>13</v>
      </c>
      <c r="H370" s="168" t="s">
        <v>13</v>
      </c>
    </row>
    <row r="371" spans="1:8" ht="8.1" customHeight="1" x14ac:dyDescent="0.15">
      <c r="A371" s="139" t="s">
        <v>13</v>
      </c>
      <c r="B371" s="187" t="s">
        <v>635</v>
      </c>
      <c r="C371" s="188" t="s">
        <v>13</v>
      </c>
      <c r="D371" s="173" t="s">
        <v>13</v>
      </c>
      <c r="E371" s="189" t="s">
        <v>13</v>
      </c>
      <c r="F371" s="173" t="s">
        <v>13</v>
      </c>
      <c r="G371" s="143" t="s">
        <v>13</v>
      </c>
      <c r="H371" s="190" t="s">
        <v>13</v>
      </c>
    </row>
    <row r="372" spans="1:8" ht="8.1" customHeight="1" x14ac:dyDescent="0.15">
      <c r="A372" s="139" t="s">
        <v>13</v>
      </c>
      <c r="B372" s="191" t="s">
        <v>13</v>
      </c>
      <c r="C372" s="188" t="s">
        <v>13</v>
      </c>
      <c r="D372" s="173" t="s">
        <v>13</v>
      </c>
      <c r="E372" s="189" t="s">
        <v>13</v>
      </c>
      <c r="F372" s="173" t="s">
        <v>13</v>
      </c>
      <c r="G372" s="143" t="s">
        <v>13</v>
      </c>
      <c r="H372" s="190" t="s">
        <v>13</v>
      </c>
    </row>
    <row r="373" spans="1:8" ht="8.1" customHeight="1" x14ac:dyDescent="0.15">
      <c r="A373" s="139" t="s">
        <v>13</v>
      </c>
      <c r="B373" s="192" t="s">
        <v>13</v>
      </c>
      <c r="C373" s="193" t="s">
        <v>13</v>
      </c>
      <c r="D373" s="174" t="s">
        <v>13</v>
      </c>
      <c r="E373" s="194" t="s">
        <v>13</v>
      </c>
      <c r="F373" s="174" t="s">
        <v>13</v>
      </c>
      <c r="G373" s="148" t="s">
        <v>13</v>
      </c>
      <c r="H373" s="195" t="s">
        <v>13</v>
      </c>
    </row>
    <row r="374" spans="1:8" ht="8.1" customHeight="1" x14ac:dyDescent="0.15">
      <c r="A374" s="45"/>
      <c r="B374" s="55"/>
      <c r="C374" s="117"/>
      <c r="D374" s="116"/>
      <c r="E374" s="53"/>
      <c r="F374" s="116"/>
      <c r="G374" s="52"/>
      <c r="H374" s="51"/>
    </row>
    <row r="375" spans="1:8" ht="8.1" customHeight="1" x14ac:dyDescent="0.15">
      <c r="A375" s="45"/>
      <c r="B375" s="50"/>
      <c r="C375" s="115"/>
      <c r="D375" s="114"/>
      <c r="E375" s="48"/>
      <c r="F375" s="114"/>
      <c r="G375" s="47"/>
      <c r="H375" s="46"/>
    </row>
    <row r="376" spans="1:8" ht="8.1" customHeight="1" x14ac:dyDescent="0.15">
      <c r="A376" s="45"/>
      <c r="B376" s="60"/>
      <c r="C376" s="119"/>
      <c r="D376" s="118"/>
      <c r="E376" s="58"/>
      <c r="F376" s="118"/>
      <c r="G376" s="57"/>
      <c r="H376" s="56"/>
    </row>
    <row r="377" spans="1:8" ht="8.1" customHeight="1" x14ac:dyDescent="0.15">
      <c r="A377" s="45"/>
      <c r="B377" s="55"/>
      <c r="C377" s="117"/>
      <c r="D377" s="116"/>
      <c r="E377" s="53"/>
      <c r="F377" s="116"/>
      <c r="G377" s="52"/>
      <c r="H377" s="51"/>
    </row>
    <row r="378" spans="1:8" ht="8.1" customHeight="1" x14ac:dyDescent="0.15">
      <c r="A378" s="45"/>
      <c r="B378" s="50"/>
      <c r="C378" s="115"/>
      <c r="D378" s="114"/>
      <c r="E378" s="48"/>
      <c r="F378" s="114"/>
      <c r="G378" s="47"/>
      <c r="H378" s="46"/>
    </row>
    <row r="379" spans="1:8" ht="8.1" customHeight="1" x14ac:dyDescent="0.15">
      <c r="A379" s="45"/>
      <c r="B379" s="60"/>
      <c r="C379" s="119"/>
      <c r="D379" s="118"/>
      <c r="E379" s="58"/>
      <c r="F379" s="118"/>
      <c r="G379" s="57"/>
      <c r="H379" s="56"/>
    </row>
    <row r="380" spans="1:8" ht="8.1" customHeight="1" x14ac:dyDescent="0.15">
      <c r="A380" s="45"/>
      <c r="B380" s="55"/>
      <c r="C380" s="117"/>
      <c r="D380" s="116"/>
      <c r="E380" s="53"/>
      <c r="F380" s="116"/>
      <c r="G380" s="52"/>
      <c r="H380" s="51"/>
    </row>
    <row r="381" spans="1:8" ht="8.1" customHeight="1" x14ac:dyDescent="0.15">
      <c r="A381" s="45"/>
      <c r="B381" s="50"/>
      <c r="C381" s="115"/>
      <c r="D381" s="114"/>
      <c r="E381" s="48"/>
      <c r="F381" s="114"/>
      <c r="G381" s="47"/>
      <c r="H381" s="46"/>
    </row>
    <row r="382" spans="1:8" ht="8.1" customHeight="1" x14ac:dyDescent="0.15">
      <c r="A382" s="45"/>
      <c r="B382" s="60"/>
      <c r="C382" s="119"/>
      <c r="D382" s="118"/>
      <c r="E382" s="58"/>
      <c r="F382" s="118"/>
      <c r="G382" s="57"/>
      <c r="H382" s="56"/>
    </row>
    <row r="383" spans="1:8" ht="8.1" customHeight="1" x14ac:dyDescent="0.15">
      <c r="A383" s="45"/>
      <c r="B383" s="55"/>
      <c r="C383" s="117"/>
      <c r="D383" s="116"/>
      <c r="E383" s="53"/>
      <c r="F383" s="116"/>
      <c r="G383" s="52"/>
      <c r="H383" s="51"/>
    </row>
    <row r="384" spans="1:8" ht="8.1" customHeight="1" x14ac:dyDescent="0.15">
      <c r="A384" s="45"/>
      <c r="B384" s="50"/>
      <c r="C384" s="115"/>
      <c r="D384" s="114"/>
      <c r="E384" s="48"/>
      <c r="F384" s="114"/>
      <c r="G384" s="47"/>
      <c r="H384" s="46"/>
    </row>
    <row r="385" spans="1:8" ht="8.1" customHeight="1" x14ac:dyDescent="0.15">
      <c r="A385" s="45"/>
      <c r="B385" s="60"/>
      <c r="C385" s="119"/>
      <c r="D385" s="118"/>
      <c r="E385" s="58"/>
      <c r="F385" s="118"/>
      <c r="G385" s="57"/>
      <c r="H385" s="56"/>
    </row>
    <row r="386" spans="1:8" ht="8.1" customHeight="1" x14ac:dyDescent="0.15">
      <c r="A386" s="45"/>
      <c r="B386" s="55"/>
      <c r="C386" s="117"/>
      <c r="D386" s="116"/>
      <c r="E386" s="61"/>
      <c r="F386" s="120"/>
      <c r="G386" s="52"/>
      <c r="H386" s="51"/>
    </row>
    <row r="387" spans="1:8" ht="8.1" customHeight="1" x14ac:dyDescent="0.15">
      <c r="A387" s="45"/>
      <c r="B387" s="50"/>
      <c r="C387" s="115"/>
      <c r="D387" s="114"/>
      <c r="E387" s="48"/>
      <c r="F387" s="114"/>
      <c r="G387" s="47"/>
      <c r="H387" s="46"/>
    </row>
    <row r="388" spans="1:8" ht="8.1" customHeight="1" x14ac:dyDescent="0.15">
      <c r="A388" s="45"/>
      <c r="B388" s="60"/>
      <c r="C388" s="119"/>
      <c r="D388" s="118"/>
      <c r="E388" s="58"/>
      <c r="F388" s="118"/>
      <c r="G388" s="57"/>
      <c r="H388" s="56"/>
    </row>
    <row r="389" spans="1:8" ht="8.1" customHeight="1" x14ac:dyDescent="0.15">
      <c r="A389" s="45"/>
      <c r="B389" s="55"/>
      <c r="C389" s="117"/>
      <c r="D389" s="116"/>
      <c r="E389" s="53"/>
      <c r="F389" s="116"/>
      <c r="G389" s="52"/>
      <c r="H389" s="51"/>
    </row>
    <row r="390" spans="1:8" ht="8.1" customHeight="1" x14ac:dyDescent="0.15">
      <c r="A390" s="45"/>
      <c r="B390" s="50"/>
      <c r="C390" s="115"/>
      <c r="D390" s="114"/>
      <c r="E390" s="48"/>
      <c r="F390" s="114"/>
      <c r="G390" s="47"/>
      <c r="H390" s="46"/>
    </row>
    <row r="391" spans="1:8" ht="8.1" customHeight="1" x14ac:dyDescent="0.15">
      <c r="A391" s="45"/>
      <c r="B391" s="44"/>
      <c r="C391" s="113"/>
      <c r="D391" s="112"/>
      <c r="E391" s="42"/>
      <c r="F391" s="112"/>
      <c r="G391" s="84"/>
      <c r="H391" s="40"/>
    </row>
    <row r="392" spans="1:8" ht="0.95" customHeight="1" x14ac:dyDescent="0.15">
      <c r="B392" s="38"/>
      <c r="C392" s="38"/>
      <c r="D392" s="38"/>
      <c r="E392" s="38"/>
      <c r="F392" s="38"/>
      <c r="G392" s="38"/>
      <c r="H392" s="38"/>
    </row>
    <row r="393" spans="1:8" s="76" customFormat="1" ht="18" customHeight="1" x14ac:dyDescent="0.15">
      <c r="B393" s="106" t="s">
        <v>1463</v>
      </c>
      <c r="C393" s="78"/>
      <c r="D393" s="78"/>
      <c r="E393" s="78"/>
      <c r="F393" s="78"/>
      <c r="G393" s="78"/>
      <c r="H393" s="77" t="s">
        <v>1035</v>
      </c>
    </row>
    <row r="394" spans="1:8" ht="11.1" customHeight="1" x14ac:dyDescent="0.15">
      <c r="A394" s="45"/>
      <c r="B394" s="261" t="s">
        <v>1209</v>
      </c>
      <c r="C394" s="262"/>
      <c r="D394" s="263" t="s">
        <v>1350</v>
      </c>
      <c r="E394" s="263"/>
      <c r="F394" s="263"/>
      <c r="G394" s="263" t="s">
        <v>1351</v>
      </c>
      <c r="H394" s="264"/>
    </row>
    <row r="395" spans="1:8" ht="11.1" customHeight="1" x14ac:dyDescent="0.15">
      <c r="A395" s="45"/>
      <c r="B395" s="105" t="s">
        <v>65</v>
      </c>
      <c r="C395" s="104" t="s">
        <v>64</v>
      </c>
      <c r="D395" s="104" t="s">
        <v>63</v>
      </c>
      <c r="E395" s="104" t="s">
        <v>20</v>
      </c>
      <c r="F395" s="104" t="s">
        <v>62</v>
      </c>
      <c r="G395" s="104" t="s">
        <v>61</v>
      </c>
      <c r="H395" s="103" t="s">
        <v>60</v>
      </c>
    </row>
    <row r="396" spans="1:8" ht="8.1" customHeight="1" x14ac:dyDescent="0.15">
      <c r="A396" s="139" t="s">
        <v>13</v>
      </c>
      <c r="B396" s="177" t="s">
        <v>1299</v>
      </c>
      <c r="C396" s="178" t="s">
        <v>13</v>
      </c>
      <c r="D396" s="244" t="s">
        <v>13</v>
      </c>
      <c r="E396" s="180" t="s">
        <v>13</v>
      </c>
      <c r="F396" s="244" t="s">
        <v>13</v>
      </c>
      <c r="G396" s="244" t="s">
        <v>13</v>
      </c>
      <c r="H396" s="181" t="s">
        <v>771</v>
      </c>
    </row>
    <row r="397" spans="1:8" ht="8.1" customHeight="1" x14ac:dyDescent="0.15">
      <c r="A397" s="139" t="s">
        <v>13</v>
      </c>
      <c r="B397" s="140" t="s">
        <v>1321</v>
      </c>
      <c r="C397" s="169" t="s">
        <v>13</v>
      </c>
      <c r="D397" s="143" t="s">
        <v>632</v>
      </c>
      <c r="E397" s="142" t="s">
        <v>13</v>
      </c>
      <c r="F397" s="143" t="s">
        <v>13</v>
      </c>
      <c r="G397" s="143" t="s">
        <v>13</v>
      </c>
      <c r="H397" s="164" t="s">
        <v>13</v>
      </c>
    </row>
    <row r="398" spans="1:8" ht="8.1" customHeight="1" x14ac:dyDescent="0.15">
      <c r="A398" s="139" t="s">
        <v>13</v>
      </c>
      <c r="B398" s="182" t="s">
        <v>13</v>
      </c>
      <c r="C398" s="183" t="s">
        <v>13</v>
      </c>
      <c r="D398" s="245" t="s">
        <v>13</v>
      </c>
      <c r="E398" s="185" t="s">
        <v>633</v>
      </c>
      <c r="F398" s="245" t="s">
        <v>13</v>
      </c>
      <c r="G398" s="245" t="s">
        <v>13</v>
      </c>
      <c r="H398" s="186" t="s">
        <v>13</v>
      </c>
    </row>
    <row r="399" spans="1:8" ht="8.1" customHeight="1" x14ac:dyDescent="0.15">
      <c r="A399" s="139" t="s">
        <v>13</v>
      </c>
      <c r="B399" s="140" t="s">
        <v>1554</v>
      </c>
      <c r="C399" s="169" t="s">
        <v>1501</v>
      </c>
      <c r="D399" s="173" t="s">
        <v>13</v>
      </c>
      <c r="E399" s="142" t="s">
        <v>13</v>
      </c>
      <c r="F399" s="173" t="s">
        <v>13</v>
      </c>
      <c r="G399" s="143" t="s">
        <v>13</v>
      </c>
      <c r="H399" s="164" t="s">
        <v>13</v>
      </c>
    </row>
    <row r="400" spans="1:8" ht="8.1" customHeight="1" x14ac:dyDescent="0.15">
      <c r="A400" s="139" t="s">
        <v>13</v>
      </c>
      <c r="B400" s="140" t="s">
        <v>1555</v>
      </c>
      <c r="C400" s="169" t="s">
        <v>13</v>
      </c>
      <c r="D400" s="173" t="s">
        <v>632</v>
      </c>
      <c r="E400" s="142" t="s">
        <v>13</v>
      </c>
      <c r="F400" s="173" t="s">
        <v>13</v>
      </c>
      <c r="G400" s="143" t="s">
        <v>13</v>
      </c>
      <c r="H400" s="164" t="s">
        <v>13</v>
      </c>
    </row>
    <row r="401" spans="1:8" ht="8.1" customHeight="1" x14ac:dyDescent="0.15">
      <c r="A401" s="139" t="s">
        <v>13</v>
      </c>
      <c r="B401" s="145" t="s">
        <v>13</v>
      </c>
      <c r="C401" s="171" t="s">
        <v>13</v>
      </c>
      <c r="D401" s="174" t="s">
        <v>13</v>
      </c>
      <c r="E401" s="147" t="s">
        <v>633</v>
      </c>
      <c r="F401" s="174" t="s">
        <v>13</v>
      </c>
      <c r="G401" s="148" t="s">
        <v>13</v>
      </c>
      <c r="H401" s="168" t="s">
        <v>13</v>
      </c>
    </row>
    <row r="402" spans="1:8" ht="8.1" customHeight="1" x14ac:dyDescent="0.15">
      <c r="A402" s="139" t="s">
        <v>13</v>
      </c>
      <c r="B402" s="140" t="s">
        <v>1556</v>
      </c>
      <c r="C402" s="169" t="s">
        <v>929</v>
      </c>
      <c r="D402" s="173" t="s">
        <v>13</v>
      </c>
      <c r="E402" s="142" t="s">
        <v>13</v>
      </c>
      <c r="F402" s="173" t="s">
        <v>13</v>
      </c>
      <c r="G402" s="143" t="s">
        <v>13</v>
      </c>
      <c r="H402" s="164" t="s">
        <v>13</v>
      </c>
    </row>
    <row r="403" spans="1:8" ht="8.1" customHeight="1" x14ac:dyDescent="0.15">
      <c r="A403" s="139" t="s">
        <v>13</v>
      </c>
      <c r="B403" s="140" t="s">
        <v>910</v>
      </c>
      <c r="C403" s="169" t="s">
        <v>13</v>
      </c>
      <c r="D403" s="173" t="s">
        <v>1257</v>
      </c>
      <c r="E403" s="142" t="s">
        <v>13</v>
      </c>
      <c r="F403" s="173" t="s">
        <v>13</v>
      </c>
      <c r="G403" s="143" t="s">
        <v>13</v>
      </c>
      <c r="H403" s="164" t="s">
        <v>13</v>
      </c>
    </row>
    <row r="404" spans="1:8" ht="8.1" customHeight="1" x14ac:dyDescent="0.15">
      <c r="A404" s="139" t="s">
        <v>13</v>
      </c>
      <c r="B404" s="145" t="s">
        <v>13</v>
      </c>
      <c r="C404" s="171" t="s">
        <v>13</v>
      </c>
      <c r="D404" s="174" t="s">
        <v>13</v>
      </c>
      <c r="E404" s="147" t="s">
        <v>731</v>
      </c>
      <c r="F404" s="174" t="s">
        <v>13</v>
      </c>
      <c r="G404" s="148" t="s">
        <v>13</v>
      </c>
      <c r="H404" s="168" t="s">
        <v>13</v>
      </c>
    </row>
    <row r="405" spans="1:8" ht="8.1" customHeight="1" x14ac:dyDescent="0.15">
      <c r="A405" s="139" t="s">
        <v>13</v>
      </c>
      <c r="B405" s="140" t="s">
        <v>1557</v>
      </c>
      <c r="C405" s="169" t="s">
        <v>1558</v>
      </c>
      <c r="D405" s="173" t="s">
        <v>13</v>
      </c>
      <c r="E405" s="142" t="s">
        <v>13</v>
      </c>
      <c r="F405" s="173" t="s">
        <v>13</v>
      </c>
      <c r="G405" s="143" t="s">
        <v>13</v>
      </c>
      <c r="H405" s="164" t="s">
        <v>13</v>
      </c>
    </row>
    <row r="406" spans="1:8" ht="8.1" customHeight="1" x14ac:dyDescent="0.15">
      <c r="A406" s="139" t="s">
        <v>13</v>
      </c>
      <c r="B406" s="140" t="s">
        <v>939</v>
      </c>
      <c r="C406" s="169" t="s">
        <v>1501</v>
      </c>
      <c r="D406" s="173" t="s">
        <v>1234</v>
      </c>
      <c r="E406" s="142" t="s">
        <v>13</v>
      </c>
      <c r="F406" s="173" t="s">
        <v>13</v>
      </c>
      <c r="G406" s="143" t="s">
        <v>13</v>
      </c>
      <c r="H406" s="164" t="s">
        <v>13</v>
      </c>
    </row>
    <row r="407" spans="1:8" ht="8.1" customHeight="1" x14ac:dyDescent="0.15">
      <c r="A407" s="139" t="s">
        <v>13</v>
      </c>
      <c r="B407" s="145" t="s">
        <v>13</v>
      </c>
      <c r="C407" s="171" t="s">
        <v>13</v>
      </c>
      <c r="D407" s="174" t="s">
        <v>13</v>
      </c>
      <c r="E407" s="147" t="s">
        <v>1307</v>
      </c>
      <c r="F407" s="174" t="s">
        <v>13</v>
      </c>
      <c r="G407" s="148" t="s">
        <v>13</v>
      </c>
      <c r="H407" s="168" t="s">
        <v>13</v>
      </c>
    </row>
    <row r="408" spans="1:8" ht="8.1" customHeight="1" x14ac:dyDescent="0.15">
      <c r="A408" s="139" t="s">
        <v>13</v>
      </c>
      <c r="B408" s="140" t="s">
        <v>1324</v>
      </c>
      <c r="C408" s="169" t="s">
        <v>1540</v>
      </c>
      <c r="D408" s="173" t="s">
        <v>13</v>
      </c>
      <c r="E408" s="142" t="s">
        <v>13</v>
      </c>
      <c r="F408" s="173" t="s">
        <v>13</v>
      </c>
      <c r="G408" s="143" t="s">
        <v>13</v>
      </c>
      <c r="H408" s="164" t="s">
        <v>13</v>
      </c>
    </row>
    <row r="409" spans="1:8" ht="8.1" customHeight="1" x14ac:dyDescent="0.15">
      <c r="A409" s="139" t="s">
        <v>13</v>
      </c>
      <c r="B409" s="140" t="s">
        <v>939</v>
      </c>
      <c r="C409" s="169" t="s">
        <v>1501</v>
      </c>
      <c r="D409" s="173" t="s">
        <v>632</v>
      </c>
      <c r="E409" s="142" t="s">
        <v>13</v>
      </c>
      <c r="F409" s="173" t="s">
        <v>13</v>
      </c>
      <c r="G409" s="143" t="s">
        <v>13</v>
      </c>
      <c r="H409" s="164" t="s">
        <v>13</v>
      </c>
    </row>
    <row r="410" spans="1:8" ht="8.1" customHeight="1" x14ac:dyDescent="0.15">
      <c r="A410" s="139" t="s">
        <v>13</v>
      </c>
      <c r="B410" s="145" t="s">
        <v>13</v>
      </c>
      <c r="C410" s="171" t="s">
        <v>13</v>
      </c>
      <c r="D410" s="174" t="s">
        <v>13</v>
      </c>
      <c r="E410" s="147" t="s">
        <v>731</v>
      </c>
      <c r="F410" s="174" t="s">
        <v>13</v>
      </c>
      <c r="G410" s="148" t="s">
        <v>13</v>
      </c>
      <c r="H410" s="168" t="s">
        <v>13</v>
      </c>
    </row>
    <row r="411" spans="1:8" ht="8.1" customHeight="1" x14ac:dyDescent="0.15">
      <c r="A411" s="139" t="s">
        <v>13</v>
      </c>
      <c r="B411" s="140" t="s">
        <v>1559</v>
      </c>
      <c r="C411" s="169" t="s">
        <v>1560</v>
      </c>
      <c r="D411" s="173" t="s">
        <v>13</v>
      </c>
      <c r="E411" s="142" t="s">
        <v>13</v>
      </c>
      <c r="F411" s="173" t="s">
        <v>13</v>
      </c>
      <c r="G411" s="143" t="s">
        <v>13</v>
      </c>
      <c r="H411" s="164" t="s">
        <v>13</v>
      </c>
    </row>
    <row r="412" spans="1:8" ht="8.1" customHeight="1" x14ac:dyDescent="0.15">
      <c r="A412" s="139" t="s">
        <v>13</v>
      </c>
      <c r="B412" s="140" t="s">
        <v>939</v>
      </c>
      <c r="C412" s="169" t="s">
        <v>13</v>
      </c>
      <c r="D412" s="173" t="s">
        <v>1331</v>
      </c>
      <c r="E412" s="142" t="s">
        <v>13</v>
      </c>
      <c r="F412" s="173" t="s">
        <v>13</v>
      </c>
      <c r="G412" s="143" t="s">
        <v>13</v>
      </c>
      <c r="H412" s="164" t="s">
        <v>13</v>
      </c>
    </row>
    <row r="413" spans="1:8" ht="8.1" customHeight="1" x14ac:dyDescent="0.15">
      <c r="A413" s="139" t="s">
        <v>13</v>
      </c>
      <c r="B413" s="145" t="s">
        <v>13</v>
      </c>
      <c r="C413" s="171" t="s">
        <v>13</v>
      </c>
      <c r="D413" s="174" t="s">
        <v>13</v>
      </c>
      <c r="E413" s="147" t="s">
        <v>702</v>
      </c>
      <c r="F413" s="174" t="s">
        <v>13</v>
      </c>
      <c r="G413" s="148" t="s">
        <v>13</v>
      </c>
      <c r="H413" s="168" t="s">
        <v>13</v>
      </c>
    </row>
    <row r="414" spans="1:8" ht="8.1" customHeight="1" x14ac:dyDescent="0.15">
      <c r="A414" s="139" t="s">
        <v>13</v>
      </c>
      <c r="B414" s="140" t="s">
        <v>1559</v>
      </c>
      <c r="C414" s="169" t="s">
        <v>1561</v>
      </c>
      <c r="D414" s="173" t="s">
        <v>13</v>
      </c>
      <c r="E414" s="142" t="s">
        <v>13</v>
      </c>
      <c r="F414" s="173" t="s">
        <v>13</v>
      </c>
      <c r="G414" s="143" t="s">
        <v>13</v>
      </c>
      <c r="H414" s="164" t="s">
        <v>13</v>
      </c>
    </row>
    <row r="415" spans="1:8" ht="8.1" customHeight="1" x14ac:dyDescent="0.15">
      <c r="A415" s="139" t="s">
        <v>13</v>
      </c>
      <c r="B415" s="140" t="s">
        <v>939</v>
      </c>
      <c r="C415" s="169" t="s">
        <v>13</v>
      </c>
      <c r="D415" s="173" t="s">
        <v>1562</v>
      </c>
      <c r="E415" s="142" t="s">
        <v>13</v>
      </c>
      <c r="F415" s="173" t="s">
        <v>13</v>
      </c>
      <c r="G415" s="143" t="s">
        <v>13</v>
      </c>
      <c r="H415" s="164" t="s">
        <v>13</v>
      </c>
    </row>
    <row r="416" spans="1:8" ht="8.1" customHeight="1" x14ac:dyDescent="0.15">
      <c r="A416" s="139" t="s">
        <v>13</v>
      </c>
      <c r="B416" s="145" t="s">
        <v>13</v>
      </c>
      <c r="C416" s="171" t="s">
        <v>13</v>
      </c>
      <c r="D416" s="174" t="s">
        <v>13</v>
      </c>
      <c r="E416" s="147" t="s">
        <v>702</v>
      </c>
      <c r="F416" s="174" t="s">
        <v>13</v>
      </c>
      <c r="G416" s="148" t="s">
        <v>13</v>
      </c>
      <c r="H416" s="168" t="s">
        <v>13</v>
      </c>
    </row>
    <row r="417" spans="1:8" ht="8.1" customHeight="1" x14ac:dyDescent="0.15">
      <c r="A417" s="139" t="s">
        <v>13</v>
      </c>
      <c r="B417" s="140" t="s">
        <v>1505</v>
      </c>
      <c r="C417" s="169" t="s">
        <v>1282</v>
      </c>
      <c r="D417" s="173" t="s">
        <v>13</v>
      </c>
      <c r="E417" s="142" t="s">
        <v>13</v>
      </c>
      <c r="F417" s="173" t="s">
        <v>13</v>
      </c>
      <c r="G417" s="143" t="s">
        <v>13</v>
      </c>
      <c r="H417" s="164" t="s">
        <v>13</v>
      </c>
    </row>
    <row r="418" spans="1:8" ht="8.1" customHeight="1" x14ac:dyDescent="0.15">
      <c r="A418" s="139" t="s">
        <v>13</v>
      </c>
      <c r="B418" s="140" t="s">
        <v>939</v>
      </c>
      <c r="C418" s="169" t="s">
        <v>668</v>
      </c>
      <c r="D418" s="173" t="s">
        <v>1408</v>
      </c>
      <c r="E418" s="142" t="s">
        <v>13</v>
      </c>
      <c r="F418" s="173" t="s">
        <v>13</v>
      </c>
      <c r="G418" s="143" t="s">
        <v>13</v>
      </c>
      <c r="H418" s="164" t="s">
        <v>13</v>
      </c>
    </row>
    <row r="419" spans="1:8" ht="8.1" customHeight="1" x14ac:dyDescent="0.15">
      <c r="A419" s="139" t="s">
        <v>13</v>
      </c>
      <c r="B419" s="145" t="s">
        <v>13</v>
      </c>
      <c r="C419" s="171" t="s">
        <v>13</v>
      </c>
      <c r="D419" s="174" t="s">
        <v>13</v>
      </c>
      <c r="E419" s="147" t="s">
        <v>702</v>
      </c>
      <c r="F419" s="174" t="s">
        <v>13</v>
      </c>
      <c r="G419" s="148" t="s">
        <v>13</v>
      </c>
      <c r="H419" s="168" t="s">
        <v>13</v>
      </c>
    </row>
    <row r="420" spans="1:8" ht="8.1" customHeight="1" x14ac:dyDescent="0.15">
      <c r="A420" s="139" t="s">
        <v>13</v>
      </c>
      <c r="B420" s="140" t="s">
        <v>1505</v>
      </c>
      <c r="C420" s="169" t="s">
        <v>1284</v>
      </c>
      <c r="D420" s="173" t="s">
        <v>13</v>
      </c>
      <c r="E420" s="142" t="s">
        <v>13</v>
      </c>
      <c r="F420" s="173" t="s">
        <v>13</v>
      </c>
      <c r="G420" s="143" t="s">
        <v>13</v>
      </c>
      <c r="H420" s="164" t="s">
        <v>13</v>
      </c>
    </row>
    <row r="421" spans="1:8" ht="8.1" customHeight="1" x14ac:dyDescent="0.15">
      <c r="A421" s="139" t="s">
        <v>13</v>
      </c>
      <c r="B421" s="140" t="s">
        <v>939</v>
      </c>
      <c r="C421" s="169" t="s">
        <v>668</v>
      </c>
      <c r="D421" s="173" t="s">
        <v>1265</v>
      </c>
      <c r="E421" s="142" t="s">
        <v>13</v>
      </c>
      <c r="F421" s="173" t="s">
        <v>13</v>
      </c>
      <c r="G421" s="143" t="s">
        <v>13</v>
      </c>
      <c r="H421" s="164" t="s">
        <v>13</v>
      </c>
    </row>
    <row r="422" spans="1:8" ht="8.1" customHeight="1" x14ac:dyDescent="0.15">
      <c r="A422" s="139" t="s">
        <v>13</v>
      </c>
      <c r="B422" s="145" t="s">
        <v>13</v>
      </c>
      <c r="C422" s="171" t="s">
        <v>13</v>
      </c>
      <c r="D422" s="174" t="s">
        <v>13</v>
      </c>
      <c r="E422" s="147" t="s">
        <v>702</v>
      </c>
      <c r="F422" s="174" t="s">
        <v>13</v>
      </c>
      <c r="G422" s="148" t="s">
        <v>13</v>
      </c>
      <c r="H422" s="168" t="s">
        <v>13</v>
      </c>
    </row>
    <row r="423" spans="1:8" ht="8.1" customHeight="1" x14ac:dyDescent="0.15">
      <c r="A423" s="139" t="s">
        <v>13</v>
      </c>
      <c r="B423" s="140" t="s">
        <v>1563</v>
      </c>
      <c r="C423" s="169" t="s">
        <v>1564</v>
      </c>
      <c r="D423" s="173" t="s">
        <v>13</v>
      </c>
      <c r="E423" s="142" t="s">
        <v>13</v>
      </c>
      <c r="F423" s="173" t="s">
        <v>13</v>
      </c>
      <c r="G423" s="143" t="s">
        <v>13</v>
      </c>
      <c r="H423" s="164" t="s">
        <v>13</v>
      </c>
    </row>
    <row r="424" spans="1:8" ht="8.1" customHeight="1" x14ac:dyDescent="0.15">
      <c r="A424" s="139" t="s">
        <v>13</v>
      </c>
      <c r="B424" s="140" t="s">
        <v>1565</v>
      </c>
      <c r="C424" s="169" t="s">
        <v>668</v>
      </c>
      <c r="D424" s="173" t="s">
        <v>1339</v>
      </c>
      <c r="E424" s="142" t="s">
        <v>13</v>
      </c>
      <c r="F424" s="173" t="s">
        <v>13</v>
      </c>
      <c r="G424" s="143" t="s">
        <v>13</v>
      </c>
      <c r="H424" s="164" t="s">
        <v>13</v>
      </c>
    </row>
    <row r="425" spans="1:8" ht="8.1" customHeight="1" x14ac:dyDescent="0.15">
      <c r="A425" s="139" t="s">
        <v>13</v>
      </c>
      <c r="B425" s="145" t="s">
        <v>13</v>
      </c>
      <c r="C425" s="171" t="s">
        <v>13</v>
      </c>
      <c r="D425" s="174" t="s">
        <v>13</v>
      </c>
      <c r="E425" s="147" t="s">
        <v>702</v>
      </c>
      <c r="F425" s="174" t="s">
        <v>13</v>
      </c>
      <c r="G425" s="148" t="s">
        <v>13</v>
      </c>
      <c r="H425" s="168" t="s">
        <v>13</v>
      </c>
    </row>
    <row r="426" spans="1:8" ht="8.1" customHeight="1" x14ac:dyDescent="0.15">
      <c r="A426" s="139" t="s">
        <v>13</v>
      </c>
      <c r="B426" s="140" t="s">
        <v>1563</v>
      </c>
      <c r="C426" s="169" t="s">
        <v>1566</v>
      </c>
      <c r="D426" s="173" t="s">
        <v>13</v>
      </c>
      <c r="E426" s="142" t="s">
        <v>13</v>
      </c>
      <c r="F426" s="173" t="s">
        <v>13</v>
      </c>
      <c r="G426" s="143" t="s">
        <v>13</v>
      </c>
      <c r="H426" s="164" t="s">
        <v>13</v>
      </c>
    </row>
    <row r="427" spans="1:8" ht="8.1" customHeight="1" x14ac:dyDescent="0.15">
      <c r="A427" s="139" t="s">
        <v>13</v>
      </c>
      <c r="B427" s="140" t="s">
        <v>1565</v>
      </c>
      <c r="C427" s="169" t="s">
        <v>668</v>
      </c>
      <c r="D427" s="173" t="s">
        <v>1331</v>
      </c>
      <c r="E427" s="142" t="s">
        <v>13</v>
      </c>
      <c r="F427" s="173" t="s">
        <v>13</v>
      </c>
      <c r="G427" s="143" t="s">
        <v>13</v>
      </c>
      <c r="H427" s="164" t="s">
        <v>13</v>
      </c>
    </row>
    <row r="428" spans="1:8" ht="8.1" customHeight="1" x14ac:dyDescent="0.15">
      <c r="A428" s="139" t="s">
        <v>13</v>
      </c>
      <c r="B428" s="145" t="s">
        <v>13</v>
      </c>
      <c r="C428" s="171" t="s">
        <v>13</v>
      </c>
      <c r="D428" s="174" t="s">
        <v>13</v>
      </c>
      <c r="E428" s="147" t="s">
        <v>702</v>
      </c>
      <c r="F428" s="174" t="s">
        <v>13</v>
      </c>
      <c r="G428" s="148" t="s">
        <v>13</v>
      </c>
      <c r="H428" s="168" t="s">
        <v>13</v>
      </c>
    </row>
    <row r="429" spans="1:8" ht="8.1" customHeight="1" x14ac:dyDescent="0.15">
      <c r="A429" s="139" t="s">
        <v>13</v>
      </c>
      <c r="B429" s="140" t="s">
        <v>1563</v>
      </c>
      <c r="C429" s="169" t="s">
        <v>1567</v>
      </c>
      <c r="D429" s="173" t="s">
        <v>13</v>
      </c>
      <c r="E429" s="142" t="s">
        <v>13</v>
      </c>
      <c r="F429" s="173" t="s">
        <v>13</v>
      </c>
      <c r="G429" s="143" t="s">
        <v>13</v>
      </c>
      <c r="H429" s="164" t="s">
        <v>13</v>
      </c>
    </row>
    <row r="430" spans="1:8" ht="8.1" customHeight="1" x14ac:dyDescent="0.15">
      <c r="A430" s="139" t="s">
        <v>13</v>
      </c>
      <c r="B430" s="140" t="s">
        <v>1565</v>
      </c>
      <c r="C430" s="169" t="s">
        <v>668</v>
      </c>
      <c r="D430" s="173" t="s">
        <v>1234</v>
      </c>
      <c r="E430" s="142" t="s">
        <v>13</v>
      </c>
      <c r="F430" s="173" t="s">
        <v>13</v>
      </c>
      <c r="G430" s="143" t="s">
        <v>13</v>
      </c>
      <c r="H430" s="164" t="s">
        <v>13</v>
      </c>
    </row>
    <row r="431" spans="1:8" ht="8.1" customHeight="1" x14ac:dyDescent="0.15">
      <c r="A431" s="139" t="s">
        <v>13</v>
      </c>
      <c r="B431" s="145" t="s">
        <v>13</v>
      </c>
      <c r="C431" s="171" t="s">
        <v>13</v>
      </c>
      <c r="D431" s="174" t="s">
        <v>13</v>
      </c>
      <c r="E431" s="147" t="s">
        <v>702</v>
      </c>
      <c r="F431" s="174" t="s">
        <v>13</v>
      </c>
      <c r="G431" s="148" t="s">
        <v>13</v>
      </c>
      <c r="H431" s="168" t="s">
        <v>13</v>
      </c>
    </row>
    <row r="432" spans="1:8" ht="8.1" customHeight="1" x14ac:dyDescent="0.15">
      <c r="A432" s="139" t="s">
        <v>13</v>
      </c>
      <c r="B432" s="140" t="s">
        <v>1568</v>
      </c>
      <c r="C432" s="169" t="s">
        <v>1569</v>
      </c>
      <c r="D432" s="173" t="s">
        <v>13</v>
      </c>
      <c r="E432" s="142" t="s">
        <v>13</v>
      </c>
      <c r="F432" s="173" t="s">
        <v>13</v>
      </c>
      <c r="G432" s="143" t="s">
        <v>13</v>
      </c>
      <c r="H432" s="164" t="s">
        <v>13</v>
      </c>
    </row>
    <row r="433" spans="1:8" ht="8.1" customHeight="1" x14ac:dyDescent="0.15">
      <c r="A433" s="139" t="s">
        <v>13</v>
      </c>
      <c r="B433" s="140" t="s">
        <v>13</v>
      </c>
      <c r="C433" s="169" t="s">
        <v>1402</v>
      </c>
      <c r="D433" s="173" t="s">
        <v>1250</v>
      </c>
      <c r="E433" s="142" t="s">
        <v>13</v>
      </c>
      <c r="F433" s="173" t="s">
        <v>13</v>
      </c>
      <c r="G433" s="143" t="s">
        <v>13</v>
      </c>
      <c r="H433" s="164" t="s">
        <v>13</v>
      </c>
    </row>
    <row r="434" spans="1:8" ht="8.1" customHeight="1" x14ac:dyDescent="0.15">
      <c r="A434" s="139" t="s">
        <v>13</v>
      </c>
      <c r="B434" s="145" t="s">
        <v>13</v>
      </c>
      <c r="C434" s="171" t="s">
        <v>668</v>
      </c>
      <c r="D434" s="174" t="s">
        <v>13</v>
      </c>
      <c r="E434" s="147" t="s">
        <v>702</v>
      </c>
      <c r="F434" s="174" t="s">
        <v>13</v>
      </c>
      <c r="G434" s="148" t="s">
        <v>13</v>
      </c>
      <c r="H434" s="168" t="s">
        <v>13</v>
      </c>
    </row>
    <row r="435" spans="1:8" ht="8.1" customHeight="1" x14ac:dyDescent="0.15">
      <c r="A435" s="139" t="s">
        <v>13</v>
      </c>
      <c r="B435" s="140" t="s">
        <v>1568</v>
      </c>
      <c r="C435" s="169" t="s">
        <v>1569</v>
      </c>
      <c r="D435" s="173" t="s">
        <v>13</v>
      </c>
      <c r="E435" s="142" t="s">
        <v>13</v>
      </c>
      <c r="F435" s="173" t="s">
        <v>13</v>
      </c>
      <c r="G435" s="143" t="s">
        <v>13</v>
      </c>
      <c r="H435" s="164" t="s">
        <v>13</v>
      </c>
    </row>
    <row r="436" spans="1:8" ht="8.1" customHeight="1" x14ac:dyDescent="0.15">
      <c r="A436" s="139" t="s">
        <v>13</v>
      </c>
      <c r="B436" s="140" t="s">
        <v>13</v>
      </c>
      <c r="C436" s="169" t="s">
        <v>1570</v>
      </c>
      <c r="D436" s="173" t="s">
        <v>1252</v>
      </c>
      <c r="E436" s="142" t="s">
        <v>13</v>
      </c>
      <c r="F436" s="173" t="s">
        <v>13</v>
      </c>
      <c r="G436" s="143" t="s">
        <v>13</v>
      </c>
      <c r="H436" s="164" t="s">
        <v>13</v>
      </c>
    </row>
    <row r="437" spans="1:8" ht="8.1" customHeight="1" x14ac:dyDescent="0.15">
      <c r="A437" s="139" t="s">
        <v>13</v>
      </c>
      <c r="B437" s="145" t="s">
        <v>13</v>
      </c>
      <c r="C437" s="171" t="s">
        <v>668</v>
      </c>
      <c r="D437" s="174" t="s">
        <v>13</v>
      </c>
      <c r="E437" s="147" t="s">
        <v>702</v>
      </c>
      <c r="F437" s="174" t="s">
        <v>13</v>
      </c>
      <c r="G437" s="148" t="s">
        <v>13</v>
      </c>
      <c r="H437" s="168" t="s">
        <v>13</v>
      </c>
    </row>
    <row r="438" spans="1:8" ht="8.1" customHeight="1" x14ac:dyDescent="0.15">
      <c r="A438" s="139" t="s">
        <v>13</v>
      </c>
      <c r="B438" s="140" t="s">
        <v>1360</v>
      </c>
      <c r="C438" s="169" t="s">
        <v>1548</v>
      </c>
      <c r="D438" s="173" t="s">
        <v>13</v>
      </c>
      <c r="E438" s="142" t="s">
        <v>13</v>
      </c>
      <c r="F438" s="173" t="s">
        <v>13</v>
      </c>
      <c r="G438" s="143" t="s">
        <v>13</v>
      </c>
      <c r="H438" s="164" t="s">
        <v>13</v>
      </c>
    </row>
    <row r="439" spans="1:8" ht="8.1" customHeight="1" x14ac:dyDescent="0.15">
      <c r="A439" s="139" t="s">
        <v>13</v>
      </c>
      <c r="B439" s="140" t="s">
        <v>939</v>
      </c>
      <c r="C439" s="169" t="s">
        <v>13</v>
      </c>
      <c r="D439" s="173" t="s">
        <v>1339</v>
      </c>
      <c r="E439" s="142" t="s">
        <v>13</v>
      </c>
      <c r="F439" s="173" t="s">
        <v>13</v>
      </c>
      <c r="G439" s="143" t="s">
        <v>13</v>
      </c>
      <c r="H439" s="164" t="s">
        <v>13</v>
      </c>
    </row>
    <row r="440" spans="1:8" ht="8.1" customHeight="1" x14ac:dyDescent="0.15">
      <c r="A440" s="139" t="s">
        <v>13</v>
      </c>
      <c r="B440" s="145" t="s">
        <v>13</v>
      </c>
      <c r="C440" s="171" t="s">
        <v>13</v>
      </c>
      <c r="D440" s="174" t="s">
        <v>13</v>
      </c>
      <c r="E440" s="147" t="s">
        <v>702</v>
      </c>
      <c r="F440" s="174" t="s">
        <v>13</v>
      </c>
      <c r="G440" s="148" t="s">
        <v>13</v>
      </c>
      <c r="H440" s="168" t="s">
        <v>13</v>
      </c>
    </row>
    <row r="441" spans="1:8" ht="21.95" customHeight="1" x14ac:dyDescent="0.15">
      <c r="B441" s="111"/>
      <c r="C441" s="111"/>
      <c r="D441" s="110"/>
      <c r="E441" s="123"/>
      <c r="F441" s="109"/>
      <c r="G441" s="108"/>
      <c r="H441" s="107"/>
    </row>
    <row r="442" spans="1:8" ht="18" customHeight="1" x14ac:dyDescent="0.15">
      <c r="B442" s="106" t="s">
        <v>1463</v>
      </c>
      <c r="C442" s="78"/>
      <c r="D442" s="78"/>
      <c r="E442" s="78"/>
      <c r="F442" s="78"/>
      <c r="G442" s="78"/>
      <c r="H442" s="77"/>
    </row>
    <row r="443" spans="1:8" ht="11.1" customHeight="1" x14ac:dyDescent="0.15">
      <c r="A443" s="45"/>
      <c r="B443" s="261" t="s">
        <v>1209</v>
      </c>
      <c r="C443" s="262"/>
      <c r="D443" s="263" t="s">
        <v>1350</v>
      </c>
      <c r="E443" s="263"/>
      <c r="F443" s="263"/>
      <c r="G443" s="263" t="s">
        <v>1351</v>
      </c>
      <c r="H443" s="264"/>
    </row>
    <row r="444" spans="1:8" ht="11.1" customHeight="1" x14ac:dyDescent="0.15">
      <c r="A444" s="45"/>
      <c r="B444" s="105" t="s">
        <v>65</v>
      </c>
      <c r="C444" s="104" t="s">
        <v>64</v>
      </c>
      <c r="D444" s="104" t="s">
        <v>63</v>
      </c>
      <c r="E444" s="104" t="s">
        <v>20</v>
      </c>
      <c r="F444" s="104" t="s">
        <v>62</v>
      </c>
      <c r="G444" s="104" t="s">
        <v>61</v>
      </c>
      <c r="H444" s="103" t="s">
        <v>60</v>
      </c>
    </row>
    <row r="445" spans="1:8" ht="8.1" customHeight="1" x14ac:dyDescent="0.15">
      <c r="A445" s="139" t="s">
        <v>13</v>
      </c>
      <c r="B445" s="177" t="s">
        <v>1299</v>
      </c>
      <c r="C445" s="178" t="s">
        <v>13</v>
      </c>
      <c r="D445" s="244" t="s">
        <v>13</v>
      </c>
      <c r="E445" s="180" t="s">
        <v>13</v>
      </c>
      <c r="F445" s="244" t="s">
        <v>13</v>
      </c>
      <c r="G445" s="244" t="s">
        <v>13</v>
      </c>
      <c r="H445" s="181" t="s">
        <v>771</v>
      </c>
    </row>
    <row r="446" spans="1:8" ht="8.1" customHeight="1" x14ac:dyDescent="0.15">
      <c r="A446" s="139" t="s">
        <v>13</v>
      </c>
      <c r="B446" s="140" t="s">
        <v>1321</v>
      </c>
      <c r="C446" s="169" t="s">
        <v>13</v>
      </c>
      <c r="D446" s="143" t="s">
        <v>632</v>
      </c>
      <c r="E446" s="142" t="s">
        <v>13</v>
      </c>
      <c r="F446" s="143" t="s">
        <v>13</v>
      </c>
      <c r="G446" s="143" t="s">
        <v>13</v>
      </c>
      <c r="H446" s="164" t="s">
        <v>13</v>
      </c>
    </row>
    <row r="447" spans="1:8" ht="8.1" customHeight="1" x14ac:dyDescent="0.15">
      <c r="A447" s="139" t="s">
        <v>13</v>
      </c>
      <c r="B447" s="182" t="s">
        <v>13</v>
      </c>
      <c r="C447" s="183" t="s">
        <v>13</v>
      </c>
      <c r="D447" s="245" t="s">
        <v>13</v>
      </c>
      <c r="E447" s="185" t="s">
        <v>633</v>
      </c>
      <c r="F447" s="245" t="s">
        <v>13</v>
      </c>
      <c r="G447" s="245" t="s">
        <v>13</v>
      </c>
      <c r="H447" s="186" t="s">
        <v>13</v>
      </c>
    </row>
    <row r="448" spans="1:8" ht="8.1" customHeight="1" x14ac:dyDescent="0.15">
      <c r="A448" s="139" t="s">
        <v>13</v>
      </c>
      <c r="B448" s="140" t="s">
        <v>1571</v>
      </c>
      <c r="C448" s="169" t="s">
        <v>1572</v>
      </c>
      <c r="D448" s="173" t="s">
        <v>13</v>
      </c>
      <c r="E448" s="142" t="s">
        <v>13</v>
      </c>
      <c r="F448" s="173" t="s">
        <v>13</v>
      </c>
      <c r="G448" s="143" t="s">
        <v>13</v>
      </c>
      <c r="H448" s="164" t="s">
        <v>13</v>
      </c>
    </row>
    <row r="449" spans="1:8" ht="8.1" customHeight="1" x14ac:dyDescent="0.15">
      <c r="A449" s="139" t="s">
        <v>13</v>
      </c>
      <c r="B449" s="140" t="s">
        <v>939</v>
      </c>
      <c r="C449" s="169" t="s">
        <v>13</v>
      </c>
      <c r="D449" s="173" t="s">
        <v>1331</v>
      </c>
      <c r="E449" s="142" t="s">
        <v>13</v>
      </c>
      <c r="F449" s="173" t="s">
        <v>13</v>
      </c>
      <c r="G449" s="143" t="s">
        <v>13</v>
      </c>
      <c r="H449" s="164" t="s">
        <v>13</v>
      </c>
    </row>
    <row r="450" spans="1:8" ht="8.1" customHeight="1" x14ac:dyDescent="0.15">
      <c r="A450" s="139" t="s">
        <v>13</v>
      </c>
      <c r="B450" s="145" t="s">
        <v>13</v>
      </c>
      <c r="C450" s="171" t="s">
        <v>13</v>
      </c>
      <c r="D450" s="174" t="s">
        <v>13</v>
      </c>
      <c r="E450" s="147" t="s">
        <v>702</v>
      </c>
      <c r="F450" s="174" t="s">
        <v>13</v>
      </c>
      <c r="G450" s="148" t="s">
        <v>13</v>
      </c>
      <c r="H450" s="168" t="s">
        <v>13</v>
      </c>
    </row>
    <row r="451" spans="1:8" ht="8.1" customHeight="1" x14ac:dyDescent="0.15">
      <c r="A451" s="139" t="s">
        <v>13</v>
      </c>
      <c r="B451" s="140" t="s">
        <v>1285</v>
      </c>
      <c r="C451" s="169" t="s">
        <v>1508</v>
      </c>
      <c r="D451" s="173" t="s">
        <v>13</v>
      </c>
      <c r="E451" s="142" t="s">
        <v>13</v>
      </c>
      <c r="F451" s="173" t="s">
        <v>13</v>
      </c>
      <c r="G451" s="143" t="s">
        <v>13</v>
      </c>
      <c r="H451" s="164" t="s">
        <v>13</v>
      </c>
    </row>
    <row r="452" spans="1:8" ht="8.1" customHeight="1" x14ac:dyDescent="0.15">
      <c r="A452" s="139" t="s">
        <v>13</v>
      </c>
      <c r="B452" s="140" t="s">
        <v>1509</v>
      </c>
      <c r="C452" s="169" t="s">
        <v>13</v>
      </c>
      <c r="D452" s="173" t="s">
        <v>1257</v>
      </c>
      <c r="E452" s="142" t="s">
        <v>13</v>
      </c>
      <c r="F452" s="173" t="s">
        <v>13</v>
      </c>
      <c r="G452" s="143" t="s">
        <v>13</v>
      </c>
      <c r="H452" s="164" t="s">
        <v>13</v>
      </c>
    </row>
    <row r="453" spans="1:8" ht="8.1" customHeight="1" x14ac:dyDescent="0.15">
      <c r="A453" s="139" t="s">
        <v>13</v>
      </c>
      <c r="B453" s="145" t="s">
        <v>1510</v>
      </c>
      <c r="C453" s="171" t="s">
        <v>13</v>
      </c>
      <c r="D453" s="174" t="s">
        <v>13</v>
      </c>
      <c r="E453" s="147" t="s">
        <v>702</v>
      </c>
      <c r="F453" s="174" t="s">
        <v>13</v>
      </c>
      <c r="G453" s="148" t="s">
        <v>13</v>
      </c>
      <c r="H453" s="168" t="s">
        <v>13</v>
      </c>
    </row>
    <row r="454" spans="1:8" ht="8.1" customHeight="1" x14ac:dyDescent="0.15">
      <c r="A454" s="139" t="s">
        <v>13</v>
      </c>
      <c r="B454" s="140" t="s">
        <v>1289</v>
      </c>
      <c r="C454" s="169" t="s">
        <v>1290</v>
      </c>
      <c r="D454" s="173" t="s">
        <v>13</v>
      </c>
      <c r="E454" s="142" t="s">
        <v>13</v>
      </c>
      <c r="F454" s="173" t="s">
        <v>13</v>
      </c>
      <c r="G454" s="143" t="s">
        <v>13</v>
      </c>
      <c r="H454" s="164" t="s">
        <v>13</v>
      </c>
    </row>
    <row r="455" spans="1:8" ht="8.1" customHeight="1" x14ac:dyDescent="0.15">
      <c r="A455" s="139" t="s">
        <v>13</v>
      </c>
      <c r="B455" s="140" t="s">
        <v>939</v>
      </c>
      <c r="C455" s="169" t="s">
        <v>1501</v>
      </c>
      <c r="D455" s="173" t="s">
        <v>1250</v>
      </c>
      <c r="E455" s="142" t="s">
        <v>13</v>
      </c>
      <c r="F455" s="173" t="s">
        <v>13</v>
      </c>
      <c r="G455" s="143" t="s">
        <v>13</v>
      </c>
      <c r="H455" s="164" t="s">
        <v>13</v>
      </c>
    </row>
    <row r="456" spans="1:8" ht="8.1" customHeight="1" x14ac:dyDescent="0.15">
      <c r="A456" s="139" t="s">
        <v>13</v>
      </c>
      <c r="B456" s="145" t="s">
        <v>13</v>
      </c>
      <c r="C456" s="171" t="s">
        <v>13</v>
      </c>
      <c r="D456" s="174" t="s">
        <v>13</v>
      </c>
      <c r="E456" s="147" t="s">
        <v>702</v>
      </c>
      <c r="F456" s="174" t="s">
        <v>13</v>
      </c>
      <c r="G456" s="148" t="s">
        <v>13</v>
      </c>
      <c r="H456" s="168" t="s">
        <v>13</v>
      </c>
    </row>
    <row r="457" spans="1:8" ht="8.1" customHeight="1" x14ac:dyDescent="0.15">
      <c r="A457" s="139" t="s">
        <v>13</v>
      </c>
      <c r="B457" s="140" t="s">
        <v>1512</v>
      </c>
      <c r="C457" s="169" t="s">
        <v>1573</v>
      </c>
      <c r="D457" s="173" t="s">
        <v>13</v>
      </c>
      <c r="E457" s="142" t="s">
        <v>13</v>
      </c>
      <c r="F457" s="173" t="s">
        <v>13</v>
      </c>
      <c r="G457" s="143" t="s">
        <v>13</v>
      </c>
      <c r="H457" s="164" t="s">
        <v>13</v>
      </c>
    </row>
    <row r="458" spans="1:8" ht="8.1" customHeight="1" x14ac:dyDescent="0.15">
      <c r="A458" s="139" t="s">
        <v>13</v>
      </c>
      <c r="B458" s="140" t="s">
        <v>13</v>
      </c>
      <c r="C458" s="169" t="s">
        <v>13</v>
      </c>
      <c r="D458" s="173" t="s">
        <v>1234</v>
      </c>
      <c r="E458" s="142" t="s">
        <v>13</v>
      </c>
      <c r="F458" s="173" t="s">
        <v>13</v>
      </c>
      <c r="G458" s="143" t="s">
        <v>13</v>
      </c>
      <c r="H458" s="164" t="s">
        <v>13</v>
      </c>
    </row>
    <row r="459" spans="1:8" ht="8.1" customHeight="1" x14ac:dyDescent="0.15">
      <c r="A459" s="139" t="s">
        <v>13</v>
      </c>
      <c r="B459" s="145" t="s">
        <v>13</v>
      </c>
      <c r="C459" s="171" t="s">
        <v>13</v>
      </c>
      <c r="D459" s="174" t="s">
        <v>13</v>
      </c>
      <c r="E459" s="147" t="s">
        <v>731</v>
      </c>
      <c r="F459" s="174" t="s">
        <v>13</v>
      </c>
      <c r="G459" s="148" t="s">
        <v>13</v>
      </c>
      <c r="H459" s="168" t="s">
        <v>13</v>
      </c>
    </row>
    <row r="460" spans="1:8" ht="8.1" customHeight="1" x14ac:dyDescent="0.15">
      <c r="A460" s="139" t="s">
        <v>13</v>
      </c>
      <c r="B460" s="140" t="s">
        <v>1514</v>
      </c>
      <c r="C460" s="169" t="s">
        <v>668</v>
      </c>
      <c r="D460" s="173" t="s">
        <v>13</v>
      </c>
      <c r="E460" s="142" t="s">
        <v>13</v>
      </c>
      <c r="F460" s="173" t="s">
        <v>13</v>
      </c>
      <c r="G460" s="143" t="s">
        <v>13</v>
      </c>
      <c r="H460" s="164" t="s">
        <v>13</v>
      </c>
    </row>
    <row r="461" spans="1:8" ht="8.1" customHeight="1" x14ac:dyDescent="0.15">
      <c r="A461" s="139" t="s">
        <v>13</v>
      </c>
      <c r="B461" s="140" t="s">
        <v>13</v>
      </c>
      <c r="C461" s="169" t="s">
        <v>13</v>
      </c>
      <c r="D461" s="173" t="s">
        <v>1257</v>
      </c>
      <c r="E461" s="142" t="s">
        <v>13</v>
      </c>
      <c r="F461" s="173" t="s">
        <v>13</v>
      </c>
      <c r="G461" s="143" t="s">
        <v>13</v>
      </c>
      <c r="H461" s="164" t="s">
        <v>13</v>
      </c>
    </row>
    <row r="462" spans="1:8" ht="8.1" customHeight="1" x14ac:dyDescent="0.15">
      <c r="A462" s="139" t="s">
        <v>13</v>
      </c>
      <c r="B462" s="145" t="s">
        <v>13</v>
      </c>
      <c r="C462" s="171" t="s">
        <v>13</v>
      </c>
      <c r="D462" s="174" t="s">
        <v>13</v>
      </c>
      <c r="E462" s="147" t="s">
        <v>731</v>
      </c>
      <c r="F462" s="174" t="s">
        <v>13</v>
      </c>
      <c r="G462" s="148" t="s">
        <v>13</v>
      </c>
      <c r="H462" s="168" t="s">
        <v>13</v>
      </c>
    </row>
    <row r="463" spans="1:8" ht="8.1" customHeight="1" x14ac:dyDescent="0.15">
      <c r="A463" s="139" t="s">
        <v>13</v>
      </c>
      <c r="B463" s="187" t="s">
        <v>635</v>
      </c>
      <c r="C463" s="188" t="s">
        <v>13</v>
      </c>
      <c r="D463" s="173" t="s">
        <v>13</v>
      </c>
      <c r="E463" s="189" t="s">
        <v>13</v>
      </c>
      <c r="F463" s="173" t="s">
        <v>13</v>
      </c>
      <c r="G463" s="143" t="s">
        <v>13</v>
      </c>
      <c r="H463" s="190" t="s">
        <v>13</v>
      </c>
    </row>
    <row r="464" spans="1:8" ht="8.1" customHeight="1" x14ac:dyDescent="0.15">
      <c r="A464" s="139" t="s">
        <v>13</v>
      </c>
      <c r="B464" s="191" t="s">
        <v>13</v>
      </c>
      <c r="C464" s="188" t="s">
        <v>13</v>
      </c>
      <c r="D464" s="173" t="s">
        <v>13</v>
      </c>
      <c r="E464" s="189" t="s">
        <v>13</v>
      </c>
      <c r="F464" s="173" t="s">
        <v>13</v>
      </c>
      <c r="G464" s="143" t="s">
        <v>13</v>
      </c>
      <c r="H464" s="190" t="s">
        <v>13</v>
      </c>
    </row>
    <row r="465" spans="1:8" ht="8.1" customHeight="1" x14ac:dyDescent="0.15">
      <c r="A465" s="139" t="s">
        <v>13</v>
      </c>
      <c r="B465" s="192" t="s">
        <v>13</v>
      </c>
      <c r="C465" s="193" t="s">
        <v>13</v>
      </c>
      <c r="D465" s="174" t="s">
        <v>13</v>
      </c>
      <c r="E465" s="194" t="s">
        <v>13</v>
      </c>
      <c r="F465" s="174" t="s">
        <v>13</v>
      </c>
      <c r="G465" s="148" t="s">
        <v>13</v>
      </c>
      <c r="H465" s="195" t="s">
        <v>13</v>
      </c>
    </row>
    <row r="466" spans="1:8" ht="8.1" customHeight="1" x14ac:dyDescent="0.15">
      <c r="A466" s="45"/>
      <c r="B466" s="55"/>
      <c r="C466" s="117"/>
      <c r="D466" s="116"/>
      <c r="E466" s="53"/>
      <c r="F466" s="116"/>
      <c r="G466" s="52"/>
      <c r="H466" s="51"/>
    </row>
    <row r="467" spans="1:8" ht="8.1" customHeight="1" x14ac:dyDescent="0.15">
      <c r="A467" s="45"/>
      <c r="B467" s="50"/>
      <c r="C467" s="115"/>
      <c r="D467" s="114"/>
      <c r="E467" s="48"/>
      <c r="F467" s="114"/>
      <c r="G467" s="47"/>
      <c r="H467" s="46"/>
    </row>
    <row r="468" spans="1:8" ht="8.1" customHeight="1" x14ac:dyDescent="0.15">
      <c r="A468" s="45"/>
      <c r="B468" s="60"/>
      <c r="C468" s="119"/>
      <c r="D468" s="118"/>
      <c r="E468" s="58"/>
      <c r="F468" s="118"/>
      <c r="G468" s="57"/>
      <c r="H468" s="56"/>
    </row>
    <row r="469" spans="1:8" ht="8.1" customHeight="1" x14ac:dyDescent="0.15">
      <c r="A469" s="139" t="s">
        <v>13</v>
      </c>
      <c r="B469" s="177" t="s">
        <v>744</v>
      </c>
      <c r="C469" s="178" t="s">
        <v>13</v>
      </c>
      <c r="D469" s="244" t="s">
        <v>13</v>
      </c>
      <c r="E469" s="180" t="s">
        <v>13</v>
      </c>
      <c r="F469" s="244" t="s">
        <v>13</v>
      </c>
      <c r="G469" s="244" t="s">
        <v>13</v>
      </c>
      <c r="H469" s="181" t="s">
        <v>772</v>
      </c>
    </row>
    <row r="470" spans="1:8" ht="8.1" customHeight="1" x14ac:dyDescent="0.15">
      <c r="A470" s="139" t="s">
        <v>13</v>
      </c>
      <c r="B470" s="140" t="s">
        <v>13</v>
      </c>
      <c r="C470" s="169" t="s">
        <v>13</v>
      </c>
      <c r="D470" s="143" t="s">
        <v>632</v>
      </c>
      <c r="E470" s="142" t="s">
        <v>13</v>
      </c>
      <c r="F470" s="143" t="s">
        <v>13</v>
      </c>
      <c r="G470" s="143" t="s">
        <v>13</v>
      </c>
      <c r="H470" s="164" t="s">
        <v>13</v>
      </c>
    </row>
    <row r="471" spans="1:8" ht="8.1" customHeight="1" x14ac:dyDescent="0.15">
      <c r="A471" s="139" t="s">
        <v>13</v>
      </c>
      <c r="B471" s="182" t="s">
        <v>13</v>
      </c>
      <c r="C471" s="183" t="s">
        <v>13</v>
      </c>
      <c r="D471" s="245" t="s">
        <v>13</v>
      </c>
      <c r="E471" s="185" t="s">
        <v>633</v>
      </c>
      <c r="F471" s="245" t="s">
        <v>13</v>
      </c>
      <c r="G471" s="245" t="s">
        <v>13</v>
      </c>
      <c r="H471" s="186" t="s">
        <v>13</v>
      </c>
    </row>
    <row r="472" spans="1:8" ht="8.1" customHeight="1" x14ac:dyDescent="0.15">
      <c r="A472" s="139" t="s">
        <v>13</v>
      </c>
      <c r="B472" s="140" t="s">
        <v>744</v>
      </c>
      <c r="C472" s="169" t="s">
        <v>1520</v>
      </c>
      <c r="D472" s="173" t="s">
        <v>13</v>
      </c>
      <c r="E472" s="142" t="s">
        <v>13</v>
      </c>
      <c r="F472" s="173" t="s">
        <v>13</v>
      </c>
      <c r="G472" s="143" t="s">
        <v>13</v>
      </c>
      <c r="H472" s="164" t="s">
        <v>13</v>
      </c>
    </row>
    <row r="473" spans="1:8" ht="8.1" customHeight="1" x14ac:dyDescent="0.15">
      <c r="A473" s="139" t="s">
        <v>13</v>
      </c>
      <c r="B473" s="140" t="s">
        <v>13</v>
      </c>
      <c r="C473" s="169" t="s">
        <v>13</v>
      </c>
      <c r="D473" s="173" t="s">
        <v>1574</v>
      </c>
      <c r="E473" s="142" t="s">
        <v>13</v>
      </c>
      <c r="F473" s="173" t="s">
        <v>13</v>
      </c>
      <c r="G473" s="143" t="s">
        <v>13</v>
      </c>
      <c r="H473" s="164" t="s">
        <v>13</v>
      </c>
    </row>
    <row r="474" spans="1:8" ht="8.1" customHeight="1" x14ac:dyDescent="0.15">
      <c r="A474" s="139" t="s">
        <v>13</v>
      </c>
      <c r="B474" s="145" t="s">
        <v>13</v>
      </c>
      <c r="C474" s="171" t="s">
        <v>13</v>
      </c>
      <c r="D474" s="174" t="s">
        <v>13</v>
      </c>
      <c r="E474" s="147" t="s">
        <v>995</v>
      </c>
      <c r="F474" s="174" t="s">
        <v>13</v>
      </c>
      <c r="G474" s="148" t="s">
        <v>13</v>
      </c>
      <c r="H474" s="168" t="s">
        <v>13</v>
      </c>
    </row>
    <row r="475" spans="1:8" ht="8.1" customHeight="1" x14ac:dyDescent="0.15">
      <c r="A475" s="139" t="s">
        <v>13</v>
      </c>
      <c r="B475" s="140" t="s">
        <v>744</v>
      </c>
      <c r="C475" s="169" t="s">
        <v>1575</v>
      </c>
      <c r="D475" s="173" t="s">
        <v>13</v>
      </c>
      <c r="E475" s="142" t="s">
        <v>13</v>
      </c>
      <c r="F475" s="173" t="s">
        <v>13</v>
      </c>
      <c r="G475" s="143" t="s">
        <v>13</v>
      </c>
      <c r="H475" s="164" t="s">
        <v>13</v>
      </c>
    </row>
    <row r="476" spans="1:8" ht="8.1" customHeight="1" x14ac:dyDescent="0.15">
      <c r="A476" s="139" t="s">
        <v>13</v>
      </c>
      <c r="B476" s="140" t="s">
        <v>13</v>
      </c>
      <c r="C476" s="169" t="s">
        <v>13</v>
      </c>
      <c r="D476" s="173" t="s">
        <v>1576</v>
      </c>
      <c r="E476" s="142" t="s">
        <v>13</v>
      </c>
      <c r="F476" s="173" t="s">
        <v>13</v>
      </c>
      <c r="G476" s="143" t="s">
        <v>13</v>
      </c>
      <c r="H476" s="164" t="s">
        <v>13</v>
      </c>
    </row>
    <row r="477" spans="1:8" ht="8.1" customHeight="1" x14ac:dyDescent="0.15">
      <c r="A477" s="139" t="s">
        <v>13</v>
      </c>
      <c r="B477" s="145" t="s">
        <v>13</v>
      </c>
      <c r="C477" s="171" t="s">
        <v>13</v>
      </c>
      <c r="D477" s="174" t="s">
        <v>13</v>
      </c>
      <c r="E477" s="147" t="s">
        <v>995</v>
      </c>
      <c r="F477" s="174" t="s">
        <v>13</v>
      </c>
      <c r="G477" s="148" t="s">
        <v>13</v>
      </c>
      <c r="H477" s="168" t="s">
        <v>13</v>
      </c>
    </row>
    <row r="478" spans="1:8" ht="8.1" customHeight="1" x14ac:dyDescent="0.15">
      <c r="A478" s="139" t="s">
        <v>13</v>
      </c>
      <c r="B478" s="140" t="s">
        <v>1522</v>
      </c>
      <c r="C478" s="169" t="s">
        <v>13</v>
      </c>
      <c r="D478" s="173" t="s">
        <v>13</v>
      </c>
      <c r="E478" s="142" t="s">
        <v>13</v>
      </c>
      <c r="F478" s="173" t="s">
        <v>13</v>
      </c>
      <c r="G478" s="143" t="s">
        <v>13</v>
      </c>
      <c r="H478" s="164" t="s">
        <v>13</v>
      </c>
    </row>
    <row r="479" spans="1:8" ht="8.1" customHeight="1" x14ac:dyDescent="0.15">
      <c r="A479" s="139" t="s">
        <v>13</v>
      </c>
      <c r="B479" s="140" t="s">
        <v>13</v>
      </c>
      <c r="C479" s="169" t="s">
        <v>13</v>
      </c>
      <c r="D479" s="173" t="s">
        <v>1577</v>
      </c>
      <c r="E479" s="142" t="s">
        <v>13</v>
      </c>
      <c r="F479" s="173" t="s">
        <v>13</v>
      </c>
      <c r="G479" s="143" t="s">
        <v>13</v>
      </c>
      <c r="H479" s="164" t="s">
        <v>13</v>
      </c>
    </row>
    <row r="480" spans="1:8" ht="8.1" customHeight="1" x14ac:dyDescent="0.15">
      <c r="A480" s="139" t="s">
        <v>13</v>
      </c>
      <c r="B480" s="145" t="s">
        <v>13</v>
      </c>
      <c r="C480" s="171" t="s">
        <v>13</v>
      </c>
      <c r="D480" s="174" t="s">
        <v>13</v>
      </c>
      <c r="E480" s="147" t="s">
        <v>995</v>
      </c>
      <c r="F480" s="174" t="s">
        <v>13</v>
      </c>
      <c r="G480" s="148" t="s">
        <v>13</v>
      </c>
      <c r="H480" s="168" t="s">
        <v>13</v>
      </c>
    </row>
    <row r="481" spans="1:8" ht="8.1" customHeight="1" x14ac:dyDescent="0.15">
      <c r="A481" s="139" t="s">
        <v>13</v>
      </c>
      <c r="B481" s="187" t="s">
        <v>635</v>
      </c>
      <c r="C481" s="188" t="s">
        <v>13</v>
      </c>
      <c r="D481" s="173" t="s">
        <v>13</v>
      </c>
      <c r="E481" s="189" t="s">
        <v>13</v>
      </c>
      <c r="F481" s="173" t="s">
        <v>13</v>
      </c>
      <c r="G481" s="143" t="s">
        <v>13</v>
      </c>
      <c r="H481" s="190" t="s">
        <v>13</v>
      </c>
    </row>
    <row r="482" spans="1:8" ht="8.1" customHeight="1" x14ac:dyDescent="0.15">
      <c r="A482" s="139" t="s">
        <v>13</v>
      </c>
      <c r="B482" s="191" t="s">
        <v>13</v>
      </c>
      <c r="C482" s="188" t="s">
        <v>13</v>
      </c>
      <c r="D482" s="173" t="s">
        <v>13</v>
      </c>
      <c r="E482" s="189" t="s">
        <v>13</v>
      </c>
      <c r="F482" s="173" t="s">
        <v>13</v>
      </c>
      <c r="G482" s="143" t="s">
        <v>13</v>
      </c>
      <c r="H482" s="190" t="s">
        <v>13</v>
      </c>
    </row>
    <row r="483" spans="1:8" ht="8.1" customHeight="1" x14ac:dyDescent="0.15">
      <c r="A483" s="139" t="s">
        <v>13</v>
      </c>
      <c r="B483" s="192" t="s">
        <v>13</v>
      </c>
      <c r="C483" s="193" t="s">
        <v>13</v>
      </c>
      <c r="D483" s="174" t="s">
        <v>13</v>
      </c>
      <c r="E483" s="194" t="s">
        <v>13</v>
      </c>
      <c r="F483" s="174" t="s">
        <v>13</v>
      </c>
      <c r="G483" s="148" t="s">
        <v>13</v>
      </c>
      <c r="H483" s="195" t="s">
        <v>13</v>
      </c>
    </row>
    <row r="484" spans="1:8" ht="8.1" customHeight="1" x14ac:dyDescent="0.15">
      <c r="A484" s="45"/>
      <c r="B484" s="55"/>
      <c r="C484" s="117"/>
      <c r="D484" s="116"/>
      <c r="E484" s="61"/>
      <c r="F484" s="120"/>
      <c r="G484" s="52"/>
      <c r="H484" s="51"/>
    </row>
    <row r="485" spans="1:8" ht="8.1" customHeight="1" x14ac:dyDescent="0.15">
      <c r="A485" s="45"/>
      <c r="B485" s="50"/>
      <c r="C485" s="115"/>
      <c r="D485" s="114"/>
      <c r="E485" s="48"/>
      <c r="F485" s="114"/>
      <c r="G485" s="47"/>
      <c r="H485" s="46"/>
    </row>
    <row r="486" spans="1:8" ht="8.1" customHeight="1" x14ac:dyDescent="0.15">
      <c r="A486" s="45"/>
      <c r="B486" s="60"/>
      <c r="C486" s="119"/>
      <c r="D486" s="118"/>
      <c r="E486" s="58"/>
      <c r="F486" s="118"/>
      <c r="G486" s="57"/>
      <c r="H486" s="56"/>
    </row>
    <row r="487" spans="1:8" ht="8.1" customHeight="1" x14ac:dyDescent="0.15">
      <c r="A487" s="45"/>
      <c r="B487" s="55"/>
      <c r="C487" s="117"/>
      <c r="D487" s="116"/>
      <c r="E487" s="53"/>
      <c r="F487" s="116"/>
      <c r="G487" s="52"/>
      <c r="H487" s="51"/>
    </row>
    <row r="488" spans="1:8" ht="8.1" customHeight="1" x14ac:dyDescent="0.15">
      <c r="A488" s="45"/>
      <c r="B488" s="50"/>
      <c r="C488" s="115"/>
      <c r="D488" s="114"/>
      <c r="E488" s="48"/>
      <c r="F488" s="114"/>
      <c r="G488" s="47"/>
      <c r="H488" s="46"/>
    </row>
    <row r="489" spans="1:8" ht="8.1" customHeight="1" x14ac:dyDescent="0.15">
      <c r="A489" s="45"/>
      <c r="B489" s="44"/>
      <c r="C489" s="113"/>
      <c r="D489" s="112"/>
      <c r="E489" s="42"/>
      <c r="F489" s="112"/>
      <c r="G489" s="84"/>
      <c r="H489" s="40"/>
    </row>
    <row r="490" spans="1:8" ht="0.95" customHeight="1" x14ac:dyDescent="0.15">
      <c r="B490" s="38"/>
      <c r="C490" s="38"/>
      <c r="D490" s="38"/>
      <c r="E490" s="38"/>
      <c r="F490" s="38"/>
      <c r="G490" s="38"/>
      <c r="H490" s="38"/>
    </row>
    <row r="491" spans="1:8" s="76" customFormat="1" ht="18" customHeight="1" x14ac:dyDescent="0.15">
      <c r="B491" s="106" t="s">
        <v>1463</v>
      </c>
      <c r="C491" s="78"/>
      <c r="D491" s="78"/>
      <c r="E491" s="78"/>
      <c r="F491" s="78"/>
      <c r="G491" s="78"/>
      <c r="H491" s="77" t="s">
        <v>1055</v>
      </c>
    </row>
    <row r="492" spans="1:8" ht="11.1" customHeight="1" x14ac:dyDescent="0.15">
      <c r="A492" s="45"/>
      <c r="B492" s="261" t="s">
        <v>1209</v>
      </c>
      <c r="C492" s="262"/>
      <c r="D492" s="263" t="s">
        <v>1213</v>
      </c>
      <c r="E492" s="263"/>
      <c r="F492" s="263"/>
      <c r="G492" s="263"/>
      <c r="H492" s="264"/>
    </row>
    <row r="493" spans="1:8" ht="11.1" customHeight="1" x14ac:dyDescent="0.15">
      <c r="A493" s="45"/>
      <c r="B493" s="105" t="s">
        <v>65</v>
      </c>
      <c r="C493" s="104" t="s">
        <v>64</v>
      </c>
      <c r="D493" s="104" t="s">
        <v>63</v>
      </c>
      <c r="E493" s="104" t="s">
        <v>20</v>
      </c>
      <c r="F493" s="104" t="s">
        <v>62</v>
      </c>
      <c r="G493" s="104" t="s">
        <v>61</v>
      </c>
      <c r="H493" s="103" t="s">
        <v>60</v>
      </c>
    </row>
    <row r="494" spans="1:8" ht="8.1" customHeight="1" x14ac:dyDescent="0.15">
      <c r="A494" s="139" t="s">
        <v>13</v>
      </c>
      <c r="B494" s="177" t="s">
        <v>1299</v>
      </c>
      <c r="C494" s="178" t="s">
        <v>13</v>
      </c>
      <c r="D494" s="244" t="s">
        <v>13</v>
      </c>
      <c r="E494" s="180" t="s">
        <v>13</v>
      </c>
      <c r="F494" s="244" t="s">
        <v>13</v>
      </c>
      <c r="G494" s="244" t="s">
        <v>13</v>
      </c>
      <c r="H494" s="181" t="s">
        <v>773</v>
      </c>
    </row>
    <row r="495" spans="1:8" ht="8.1" customHeight="1" x14ac:dyDescent="0.15">
      <c r="A495" s="139" t="s">
        <v>13</v>
      </c>
      <c r="B495" s="140" t="s">
        <v>1321</v>
      </c>
      <c r="C495" s="169" t="s">
        <v>13</v>
      </c>
      <c r="D495" s="143" t="s">
        <v>632</v>
      </c>
      <c r="E495" s="142" t="s">
        <v>13</v>
      </c>
      <c r="F495" s="143" t="s">
        <v>13</v>
      </c>
      <c r="G495" s="143" t="s">
        <v>13</v>
      </c>
      <c r="H495" s="164" t="s">
        <v>13</v>
      </c>
    </row>
    <row r="496" spans="1:8" ht="8.1" customHeight="1" x14ac:dyDescent="0.15">
      <c r="A496" s="139" t="s">
        <v>13</v>
      </c>
      <c r="B496" s="182" t="s">
        <v>13</v>
      </c>
      <c r="C496" s="183" t="s">
        <v>13</v>
      </c>
      <c r="D496" s="245" t="s">
        <v>13</v>
      </c>
      <c r="E496" s="185" t="s">
        <v>633</v>
      </c>
      <c r="F496" s="245" t="s">
        <v>13</v>
      </c>
      <c r="G496" s="245" t="s">
        <v>13</v>
      </c>
      <c r="H496" s="186" t="s">
        <v>13</v>
      </c>
    </row>
    <row r="497" spans="1:8" ht="8.1" customHeight="1" x14ac:dyDescent="0.15">
      <c r="A497" s="139" t="s">
        <v>13</v>
      </c>
      <c r="B497" s="140" t="s">
        <v>1578</v>
      </c>
      <c r="C497" s="169" t="s">
        <v>1501</v>
      </c>
      <c r="D497" s="173" t="s">
        <v>13</v>
      </c>
      <c r="E497" s="142" t="s">
        <v>13</v>
      </c>
      <c r="F497" s="173" t="s">
        <v>13</v>
      </c>
      <c r="G497" s="143" t="s">
        <v>13</v>
      </c>
      <c r="H497" s="164" t="s">
        <v>13</v>
      </c>
    </row>
    <row r="498" spans="1:8" ht="8.1" customHeight="1" x14ac:dyDescent="0.15">
      <c r="A498" s="139" t="s">
        <v>13</v>
      </c>
      <c r="B498" s="140" t="s">
        <v>939</v>
      </c>
      <c r="C498" s="169" t="s">
        <v>13</v>
      </c>
      <c r="D498" s="173" t="s">
        <v>632</v>
      </c>
      <c r="E498" s="142" t="s">
        <v>13</v>
      </c>
      <c r="F498" s="173" t="s">
        <v>13</v>
      </c>
      <c r="G498" s="143" t="s">
        <v>13</v>
      </c>
      <c r="H498" s="164" t="s">
        <v>13</v>
      </c>
    </row>
    <row r="499" spans="1:8" ht="8.1" customHeight="1" x14ac:dyDescent="0.15">
      <c r="A499" s="139" t="s">
        <v>13</v>
      </c>
      <c r="B499" s="145" t="s">
        <v>13</v>
      </c>
      <c r="C499" s="171" t="s">
        <v>13</v>
      </c>
      <c r="D499" s="174" t="s">
        <v>13</v>
      </c>
      <c r="E499" s="147" t="s">
        <v>1307</v>
      </c>
      <c r="F499" s="174" t="s">
        <v>13</v>
      </c>
      <c r="G499" s="148" t="s">
        <v>13</v>
      </c>
      <c r="H499" s="168" t="s">
        <v>13</v>
      </c>
    </row>
    <row r="500" spans="1:8" ht="8.1" customHeight="1" x14ac:dyDescent="0.15">
      <c r="A500" s="139" t="s">
        <v>13</v>
      </c>
      <c r="B500" s="140" t="s">
        <v>1579</v>
      </c>
      <c r="C500" s="169" t="s">
        <v>1580</v>
      </c>
      <c r="D500" s="173" t="s">
        <v>13</v>
      </c>
      <c r="E500" s="142" t="s">
        <v>13</v>
      </c>
      <c r="F500" s="173" t="s">
        <v>13</v>
      </c>
      <c r="G500" s="143" t="s">
        <v>13</v>
      </c>
      <c r="H500" s="164" t="s">
        <v>13</v>
      </c>
    </row>
    <row r="501" spans="1:8" ht="8.1" customHeight="1" x14ac:dyDescent="0.15">
      <c r="A501" s="139" t="s">
        <v>13</v>
      </c>
      <c r="B501" s="140" t="s">
        <v>939</v>
      </c>
      <c r="C501" s="169" t="s">
        <v>13</v>
      </c>
      <c r="D501" s="173" t="s">
        <v>1240</v>
      </c>
      <c r="E501" s="142" t="s">
        <v>13</v>
      </c>
      <c r="F501" s="173" t="s">
        <v>13</v>
      </c>
      <c r="G501" s="143" t="s">
        <v>13</v>
      </c>
      <c r="H501" s="164" t="s">
        <v>13</v>
      </c>
    </row>
    <row r="502" spans="1:8" ht="8.1" customHeight="1" x14ac:dyDescent="0.15">
      <c r="A502" s="139" t="s">
        <v>13</v>
      </c>
      <c r="B502" s="145" t="s">
        <v>13</v>
      </c>
      <c r="C502" s="171" t="s">
        <v>13</v>
      </c>
      <c r="D502" s="174" t="s">
        <v>13</v>
      </c>
      <c r="E502" s="147" t="s">
        <v>752</v>
      </c>
      <c r="F502" s="174" t="s">
        <v>13</v>
      </c>
      <c r="G502" s="148" t="s">
        <v>13</v>
      </c>
      <c r="H502" s="168" t="s">
        <v>13</v>
      </c>
    </row>
    <row r="503" spans="1:8" ht="8.1" customHeight="1" x14ac:dyDescent="0.15">
      <c r="A503" s="139" t="s">
        <v>13</v>
      </c>
      <c r="B503" s="140" t="s">
        <v>1579</v>
      </c>
      <c r="C503" s="169" t="s">
        <v>1581</v>
      </c>
      <c r="D503" s="173" t="s">
        <v>13</v>
      </c>
      <c r="E503" s="142" t="s">
        <v>13</v>
      </c>
      <c r="F503" s="173" t="s">
        <v>13</v>
      </c>
      <c r="G503" s="143" t="s">
        <v>13</v>
      </c>
      <c r="H503" s="164" t="s">
        <v>13</v>
      </c>
    </row>
    <row r="504" spans="1:8" ht="8.1" customHeight="1" x14ac:dyDescent="0.15">
      <c r="A504" s="139" t="s">
        <v>13</v>
      </c>
      <c r="B504" s="140" t="s">
        <v>939</v>
      </c>
      <c r="C504" s="169" t="s">
        <v>13</v>
      </c>
      <c r="D504" s="173" t="s">
        <v>632</v>
      </c>
      <c r="E504" s="142" t="s">
        <v>13</v>
      </c>
      <c r="F504" s="173" t="s">
        <v>13</v>
      </c>
      <c r="G504" s="143" t="s">
        <v>13</v>
      </c>
      <c r="H504" s="164" t="s">
        <v>13</v>
      </c>
    </row>
    <row r="505" spans="1:8" ht="8.1" customHeight="1" x14ac:dyDescent="0.15">
      <c r="A505" s="139" t="s">
        <v>13</v>
      </c>
      <c r="B505" s="145" t="s">
        <v>13</v>
      </c>
      <c r="C505" s="171" t="s">
        <v>13</v>
      </c>
      <c r="D505" s="174" t="s">
        <v>13</v>
      </c>
      <c r="E505" s="147" t="s">
        <v>752</v>
      </c>
      <c r="F505" s="174" t="s">
        <v>13</v>
      </c>
      <c r="G505" s="148" t="s">
        <v>13</v>
      </c>
      <c r="H505" s="168" t="s">
        <v>13</v>
      </c>
    </row>
    <row r="506" spans="1:8" ht="8.1" customHeight="1" x14ac:dyDescent="0.15">
      <c r="A506" s="139" t="s">
        <v>13</v>
      </c>
      <c r="B506" s="140" t="s">
        <v>1582</v>
      </c>
      <c r="C506" s="169" t="s">
        <v>1583</v>
      </c>
      <c r="D506" s="173" t="s">
        <v>13</v>
      </c>
      <c r="E506" s="142" t="s">
        <v>13</v>
      </c>
      <c r="F506" s="173" t="s">
        <v>13</v>
      </c>
      <c r="G506" s="143" t="s">
        <v>13</v>
      </c>
      <c r="H506" s="164" t="s">
        <v>13</v>
      </c>
    </row>
    <row r="507" spans="1:8" ht="8.1" customHeight="1" x14ac:dyDescent="0.15">
      <c r="A507" s="139" t="s">
        <v>13</v>
      </c>
      <c r="B507" s="140" t="s">
        <v>13</v>
      </c>
      <c r="C507" s="169" t="s">
        <v>668</v>
      </c>
      <c r="D507" s="173" t="s">
        <v>1240</v>
      </c>
      <c r="E507" s="142" t="s">
        <v>13</v>
      </c>
      <c r="F507" s="173" t="s">
        <v>13</v>
      </c>
      <c r="G507" s="143" t="s">
        <v>13</v>
      </c>
      <c r="H507" s="164" t="s">
        <v>13</v>
      </c>
    </row>
    <row r="508" spans="1:8" ht="8.1" customHeight="1" x14ac:dyDescent="0.15">
      <c r="A508" s="139" t="s">
        <v>13</v>
      </c>
      <c r="B508" s="145" t="s">
        <v>13</v>
      </c>
      <c r="C508" s="171" t="s">
        <v>13</v>
      </c>
      <c r="D508" s="174" t="s">
        <v>13</v>
      </c>
      <c r="E508" s="147" t="s">
        <v>702</v>
      </c>
      <c r="F508" s="174" t="s">
        <v>13</v>
      </c>
      <c r="G508" s="148" t="s">
        <v>13</v>
      </c>
      <c r="H508" s="168" t="s">
        <v>13</v>
      </c>
    </row>
    <row r="509" spans="1:8" ht="8.1" customHeight="1" x14ac:dyDescent="0.15">
      <c r="A509" s="139" t="s">
        <v>13</v>
      </c>
      <c r="B509" s="140" t="s">
        <v>1582</v>
      </c>
      <c r="C509" s="169" t="s">
        <v>1584</v>
      </c>
      <c r="D509" s="173" t="s">
        <v>13</v>
      </c>
      <c r="E509" s="142" t="s">
        <v>13</v>
      </c>
      <c r="F509" s="173" t="s">
        <v>13</v>
      </c>
      <c r="G509" s="143" t="s">
        <v>13</v>
      </c>
      <c r="H509" s="164" t="s">
        <v>13</v>
      </c>
    </row>
    <row r="510" spans="1:8" ht="8.1" customHeight="1" x14ac:dyDescent="0.15">
      <c r="A510" s="139" t="s">
        <v>13</v>
      </c>
      <c r="B510" s="140" t="s">
        <v>13</v>
      </c>
      <c r="C510" s="169" t="s">
        <v>668</v>
      </c>
      <c r="D510" s="173" t="s">
        <v>1585</v>
      </c>
      <c r="E510" s="142" t="s">
        <v>13</v>
      </c>
      <c r="F510" s="173" t="s">
        <v>13</v>
      </c>
      <c r="G510" s="143" t="s">
        <v>13</v>
      </c>
      <c r="H510" s="164" t="s">
        <v>13</v>
      </c>
    </row>
    <row r="511" spans="1:8" ht="8.1" customHeight="1" x14ac:dyDescent="0.15">
      <c r="A511" s="139" t="s">
        <v>13</v>
      </c>
      <c r="B511" s="145" t="s">
        <v>13</v>
      </c>
      <c r="C511" s="171" t="s">
        <v>13</v>
      </c>
      <c r="D511" s="174" t="s">
        <v>13</v>
      </c>
      <c r="E511" s="147" t="s">
        <v>702</v>
      </c>
      <c r="F511" s="174" t="s">
        <v>13</v>
      </c>
      <c r="G511" s="148" t="s">
        <v>13</v>
      </c>
      <c r="H511" s="168" t="s">
        <v>13</v>
      </c>
    </row>
    <row r="512" spans="1:8" ht="8.1" customHeight="1" x14ac:dyDescent="0.15">
      <c r="A512" s="139" t="s">
        <v>13</v>
      </c>
      <c r="B512" s="140" t="s">
        <v>1289</v>
      </c>
      <c r="C512" s="169" t="s">
        <v>1290</v>
      </c>
      <c r="D512" s="173" t="s">
        <v>13</v>
      </c>
      <c r="E512" s="142" t="s">
        <v>13</v>
      </c>
      <c r="F512" s="173" t="s">
        <v>13</v>
      </c>
      <c r="G512" s="143" t="s">
        <v>13</v>
      </c>
      <c r="H512" s="164" t="s">
        <v>13</v>
      </c>
    </row>
    <row r="513" spans="1:8" ht="8.1" customHeight="1" x14ac:dyDescent="0.15">
      <c r="A513" s="139" t="s">
        <v>13</v>
      </c>
      <c r="B513" s="140" t="s">
        <v>939</v>
      </c>
      <c r="C513" s="169" t="s">
        <v>1501</v>
      </c>
      <c r="D513" s="173" t="s">
        <v>1240</v>
      </c>
      <c r="E513" s="142" t="s">
        <v>13</v>
      </c>
      <c r="F513" s="173" t="s">
        <v>13</v>
      </c>
      <c r="G513" s="143" t="s">
        <v>13</v>
      </c>
      <c r="H513" s="164" t="s">
        <v>13</v>
      </c>
    </row>
    <row r="514" spans="1:8" ht="8.1" customHeight="1" x14ac:dyDescent="0.15">
      <c r="A514" s="139" t="s">
        <v>13</v>
      </c>
      <c r="B514" s="145" t="s">
        <v>13</v>
      </c>
      <c r="C514" s="171" t="s">
        <v>13</v>
      </c>
      <c r="D514" s="174" t="s">
        <v>13</v>
      </c>
      <c r="E514" s="147" t="s">
        <v>702</v>
      </c>
      <c r="F514" s="174" t="s">
        <v>13</v>
      </c>
      <c r="G514" s="148" t="s">
        <v>13</v>
      </c>
      <c r="H514" s="168" t="s">
        <v>13</v>
      </c>
    </row>
    <row r="515" spans="1:8" ht="8.1" customHeight="1" x14ac:dyDescent="0.15">
      <c r="A515" s="139" t="s">
        <v>13</v>
      </c>
      <c r="B515" s="187" t="s">
        <v>635</v>
      </c>
      <c r="C515" s="188" t="s">
        <v>13</v>
      </c>
      <c r="D515" s="173" t="s">
        <v>13</v>
      </c>
      <c r="E515" s="189" t="s">
        <v>13</v>
      </c>
      <c r="F515" s="173" t="s">
        <v>13</v>
      </c>
      <c r="G515" s="143" t="s">
        <v>13</v>
      </c>
      <c r="H515" s="190" t="s">
        <v>13</v>
      </c>
    </row>
    <row r="516" spans="1:8" ht="8.1" customHeight="1" x14ac:dyDescent="0.15">
      <c r="A516" s="139" t="s">
        <v>13</v>
      </c>
      <c r="B516" s="191" t="s">
        <v>13</v>
      </c>
      <c r="C516" s="188" t="s">
        <v>13</v>
      </c>
      <c r="D516" s="173" t="s">
        <v>13</v>
      </c>
      <c r="E516" s="189" t="s">
        <v>13</v>
      </c>
      <c r="F516" s="173" t="s">
        <v>13</v>
      </c>
      <c r="G516" s="143" t="s">
        <v>13</v>
      </c>
      <c r="H516" s="190" t="s">
        <v>13</v>
      </c>
    </row>
    <row r="517" spans="1:8" ht="8.1" customHeight="1" x14ac:dyDescent="0.15">
      <c r="A517" s="139" t="s">
        <v>13</v>
      </c>
      <c r="B517" s="192" t="s">
        <v>13</v>
      </c>
      <c r="C517" s="193" t="s">
        <v>13</v>
      </c>
      <c r="D517" s="174" t="s">
        <v>13</v>
      </c>
      <c r="E517" s="194" t="s">
        <v>13</v>
      </c>
      <c r="F517" s="174" t="s">
        <v>13</v>
      </c>
      <c r="G517" s="148" t="s">
        <v>13</v>
      </c>
      <c r="H517" s="195" t="s">
        <v>13</v>
      </c>
    </row>
    <row r="518" spans="1:8" ht="8.1" customHeight="1" x14ac:dyDescent="0.15">
      <c r="A518" s="45"/>
      <c r="B518" s="55"/>
      <c r="C518" s="117"/>
      <c r="D518" s="116"/>
      <c r="E518" s="53"/>
      <c r="F518" s="116"/>
      <c r="G518" s="52"/>
      <c r="H518" s="90"/>
    </row>
    <row r="519" spans="1:8" ht="8.1" customHeight="1" x14ac:dyDescent="0.15">
      <c r="A519" s="45"/>
      <c r="B519" s="50"/>
      <c r="C519" s="115"/>
      <c r="D519" s="114"/>
      <c r="E519" s="48"/>
      <c r="F519" s="114"/>
      <c r="G519" s="47"/>
      <c r="H519" s="87"/>
    </row>
    <row r="520" spans="1:8" ht="8.1" customHeight="1" x14ac:dyDescent="0.15">
      <c r="A520" s="45"/>
      <c r="B520" s="60"/>
      <c r="C520" s="119"/>
      <c r="D520" s="118"/>
      <c r="E520" s="58"/>
      <c r="F520" s="118"/>
      <c r="G520" s="57"/>
      <c r="H520" s="93"/>
    </row>
    <row r="521" spans="1:8" ht="8.1" customHeight="1" x14ac:dyDescent="0.15">
      <c r="A521" s="45"/>
      <c r="B521" s="55"/>
      <c r="C521" s="117"/>
      <c r="D521" s="116"/>
      <c r="E521" s="53"/>
      <c r="F521" s="116"/>
      <c r="G521" s="52"/>
      <c r="H521" s="90"/>
    </row>
    <row r="522" spans="1:8" ht="8.1" customHeight="1" x14ac:dyDescent="0.15">
      <c r="A522" s="45"/>
      <c r="B522" s="50"/>
      <c r="C522" s="115"/>
      <c r="D522" s="114"/>
      <c r="E522" s="48"/>
      <c r="F522" s="114"/>
      <c r="G522" s="47"/>
      <c r="H522" s="87"/>
    </row>
    <row r="523" spans="1:8" ht="8.1" customHeight="1" x14ac:dyDescent="0.15">
      <c r="A523" s="45"/>
      <c r="B523" s="60"/>
      <c r="C523" s="119"/>
      <c r="D523" s="118"/>
      <c r="E523" s="58"/>
      <c r="F523" s="118"/>
      <c r="G523" s="57"/>
      <c r="H523" s="93"/>
    </row>
    <row r="524" spans="1:8" ht="8.1" customHeight="1" x14ac:dyDescent="0.15">
      <c r="A524" s="45"/>
      <c r="B524" s="55"/>
      <c r="C524" s="117"/>
      <c r="D524" s="116"/>
      <c r="E524" s="53"/>
      <c r="F524" s="116"/>
      <c r="G524" s="52"/>
      <c r="H524" s="90"/>
    </row>
    <row r="525" spans="1:8" ht="8.1" customHeight="1" x14ac:dyDescent="0.15">
      <c r="A525" s="45"/>
      <c r="B525" s="50"/>
      <c r="C525" s="115"/>
      <c r="D525" s="114"/>
      <c r="E525" s="48"/>
      <c r="F525" s="114"/>
      <c r="G525" s="47"/>
      <c r="H525" s="87"/>
    </row>
    <row r="526" spans="1:8" ht="8.1" customHeight="1" x14ac:dyDescent="0.15">
      <c r="A526" s="45"/>
      <c r="B526" s="60"/>
      <c r="C526" s="119"/>
      <c r="D526" s="118"/>
      <c r="E526" s="58"/>
      <c r="F526" s="118"/>
      <c r="G526" s="57"/>
      <c r="H526" s="93"/>
    </row>
    <row r="527" spans="1:8" ht="8.1" customHeight="1" x14ac:dyDescent="0.15">
      <c r="A527" s="45"/>
      <c r="B527" s="55"/>
      <c r="C527" s="117"/>
      <c r="D527" s="116"/>
      <c r="E527" s="53"/>
      <c r="F527" s="116"/>
      <c r="G527" s="52"/>
      <c r="H527" s="90"/>
    </row>
    <row r="528" spans="1:8" ht="8.1" customHeight="1" x14ac:dyDescent="0.15">
      <c r="A528" s="45"/>
      <c r="B528" s="50"/>
      <c r="C528" s="115"/>
      <c r="D528" s="114"/>
      <c r="E528" s="48"/>
      <c r="F528" s="114"/>
      <c r="G528" s="47"/>
      <c r="H528" s="87"/>
    </row>
    <row r="529" spans="1:8" ht="8.1" customHeight="1" x14ac:dyDescent="0.15">
      <c r="A529" s="45"/>
      <c r="B529" s="60"/>
      <c r="C529" s="119"/>
      <c r="D529" s="118"/>
      <c r="E529" s="58"/>
      <c r="F529" s="118"/>
      <c r="G529" s="57"/>
      <c r="H529" s="93"/>
    </row>
    <row r="530" spans="1:8" ht="8.1" customHeight="1" x14ac:dyDescent="0.15">
      <c r="A530" s="45"/>
      <c r="B530" s="55"/>
      <c r="C530" s="117"/>
      <c r="D530" s="116"/>
      <c r="E530" s="53"/>
      <c r="F530" s="116"/>
      <c r="G530" s="52"/>
      <c r="H530" s="90"/>
    </row>
    <row r="531" spans="1:8" ht="8.1" customHeight="1" x14ac:dyDescent="0.15">
      <c r="A531" s="45"/>
      <c r="B531" s="50"/>
      <c r="C531" s="115"/>
      <c r="D531" s="114"/>
      <c r="E531" s="48"/>
      <c r="F531" s="114"/>
      <c r="G531" s="47"/>
      <c r="H531" s="87"/>
    </row>
    <row r="532" spans="1:8" ht="8.1" customHeight="1" x14ac:dyDescent="0.15">
      <c r="A532" s="45"/>
      <c r="B532" s="60"/>
      <c r="C532" s="119"/>
      <c r="D532" s="118"/>
      <c r="E532" s="58"/>
      <c r="F532" s="118"/>
      <c r="G532" s="57"/>
      <c r="H532" s="93"/>
    </row>
    <row r="533" spans="1:8" ht="8.1" customHeight="1" x14ac:dyDescent="0.15">
      <c r="A533" s="45"/>
      <c r="B533" s="55"/>
      <c r="C533" s="117"/>
      <c r="D533" s="116"/>
      <c r="E533" s="61"/>
      <c r="F533" s="120"/>
      <c r="G533" s="52"/>
      <c r="H533" s="90"/>
    </row>
    <row r="534" spans="1:8" ht="8.1" customHeight="1" x14ac:dyDescent="0.15">
      <c r="A534" s="45"/>
      <c r="B534" s="50"/>
      <c r="C534" s="115"/>
      <c r="D534" s="114"/>
      <c r="E534" s="48"/>
      <c r="F534" s="114"/>
      <c r="G534" s="47"/>
      <c r="H534" s="87"/>
    </row>
    <row r="535" spans="1:8" ht="8.1" customHeight="1" x14ac:dyDescent="0.15">
      <c r="A535" s="45"/>
      <c r="B535" s="60"/>
      <c r="C535" s="119"/>
      <c r="D535" s="118"/>
      <c r="E535" s="58"/>
      <c r="F535" s="118"/>
      <c r="G535" s="57"/>
      <c r="H535" s="93"/>
    </row>
    <row r="536" spans="1:8" ht="8.1" customHeight="1" x14ac:dyDescent="0.15">
      <c r="A536" s="45"/>
      <c r="B536" s="55"/>
      <c r="C536" s="117"/>
      <c r="D536" s="116"/>
      <c r="E536" s="53"/>
      <c r="F536" s="116"/>
      <c r="G536" s="52"/>
      <c r="H536" s="90"/>
    </row>
    <row r="537" spans="1:8" ht="8.1" customHeight="1" x14ac:dyDescent="0.15">
      <c r="A537" s="45"/>
      <c r="B537" s="50"/>
      <c r="C537" s="115"/>
      <c r="D537" s="114"/>
      <c r="E537" s="48"/>
      <c r="F537" s="114"/>
      <c r="G537" s="47"/>
      <c r="H537" s="87"/>
    </row>
    <row r="538" spans="1:8" ht="8.1" customHeight="1" x14ac:dyDescent="0.15">
      <c r="A538" s="45"/>
      <c r="B538" s="44"/>
      <c r="C538" s="113"/>
      <c r="D538" s="112"/>
      <c r="E538" s="42"/>
      <c r="F538" s="112"/>
      <c r="G538" s="84"/>
      <c r="H538" s="83"/>
    </row>
    <row r="539" spans="1:8" ht="21.95" customHeight="1" x14ac:dyDescent="0.15">
      <c r="B539" s="111"/>
      <c r="C539" s="111"/>
      <c r="D539" s="110"/>
      <c r="E539" s="123"/>
      <c r="F539" s="109"/>
      <c r="G539" s="108"/>
      <c r="H539" s="107"/>
    </row>
    <row r="540" spans="1:8" ht="18" customHeight="1" x14ac:dyDescent="0.15">
      <c r="B540" s="106" t="s">
        <v>1463</v>
      </c>
      <c r="C540" s="78"/>
      <c r="D540" s="78"/>
      <c r="E540" s="78"/>
      <c r="F540" s="78"/>
      <c r="G540" s="78"/>
      <c r="H540" s="77"/>
    </row>
    <row r="541" spans="1:8" ht="11.1" customHeight="1" x14ac:dyDescent="0.15">
      <c r="A541" s="45"/>
      <c r="B541" s="261" t="s">
        <v>1209</v>
      </c>
      <c r="C541" s="262"/>
      <c r="D541" s="263" t="s">
        <v>1392</v>
      </c>
      <c r="E541" s="263"/>
      <c r="F541" s="263"/>
      <c r="G541" s="263"/>
      <c r="H541" s="264"/>
    </row>
    <row r="542" spans="1:8" ht="11.1" customHeight="1" x14ac:dyDescent="0.15">
      <c r="A542" s="45"/>
      <c r="B542" s="105" t="s">
        <v>65</v>
      </c>
      <c r="C542" s="104" t="s">
        <v>64</v>
      </c>
      <c r="D542" s="104" t="s">
        <v>63</v>
      </c>
      <c r="E542" s="104" t="s">
        <v>20</v>
      </c>
      <c r="F542" s="104" t="s">
        <v>62</v>
      </c>
      <c r="G542" s="104" t="s">
        <v>61</v>
      </c>
      <c r="H542" s="103" t="s">
        <v>60</v>
      </c>
    </row>
    <row r="543" spans="1:8" ht="8.1" customHeight="1" x14ac:dyDescent="0.15">
      <c r="A543" s="139" t="s">
        <v>13</v>
      </c>
      <c r="B543" s="177" t="s">
        <v>812</v>
      </c>
      <c r="C543" s="178" t="s">
        <v>13</v>
      </c>
      <c r="D543" s="244" t="s">
        <v>13</v>
      </c>
      <c r="E543" s="180" t="s">
        <v>13</v>
      </c>
      <c r="F543" s="244" t="s">
        <v>13</v>
      </c>
      <c r="G543" s="244" t="s">
        <v>13</v>
      </c>
      <c r="H543" s="181" t="s">
        <v>811</v>
      </c>
    </row>
    <row r="544" spans="1:8" ht="8.1" customHeight="1" x14ac:dyDescent="0.15">
      <c r="A544" s="139" t="s">
        <v>13</v>
      </c>
      <c r="B544" s="140" t="s">
        <v>13</v>
      </c>
      <c r="C544" s="169" t="s">
        <v>13</v>
      </c>
      <c r="D544" s="143" t="s">
        <v>632</v>
      </c>
      <c r="E544" s="142" t="s">
        <v>13</v>
      </c>
      <c r="F544" s="143" t="s">
        <v>13</v>
      </c>
      <c r="G544" s="143" t="s">
        <v>13</v>
      </c>
      <c r="H544" s="164" t="s">
        <v>13</v>
      </c>
    </row>
    <row r="545" spans="1:8" ht="8.1" customHeight="1" x14ac:dyDescent="0.15">
      <c r="A545" s="139" t="s">
        <v>13</v>
      </c>
      <c r="B545" s="182" t="s">
        <v>13</v>
      </c>
      <c r="C545" s="183" t="s">
        <v>13</v>
      </c>
      <c r="D545" s="245" t="s">
        <v>13</v>
      </c>
      <c r="E545" s="185" t="s">
        <v>633</v>
      </c>
      <c r="F545" s="245" t="s">
        <v>13</v>
      </c>
      <c r="G545" s="245" t="s">
        <v>13</v>
      </c>
      <c r="H545" s="186" t="s">
        <v>13</v>
      </c>
    </row>
    <row r="546" spans="1:8" ht="8.1" customHeight="1" x14ac:dyDescent="0.15">
      <c r="A546" s="139" t="s">
        <v>13</v>
      </c>
      <c r="B546" s="140" t="s">
        <v>1020</v>
      </c>
      <c r="C546" s="169" t="s">
        <v>1524</v>
      </c>
      <c r="D546" s="173" t="s">
        <v>13</v>
      </c>
      <c r="E546" s="142" t="s">
        <v>13</v>
      </c>
      <c r="F546" s="173" t="s">
        <v>13</v>
      </c>
      <c r="G546" s="143" t="s">
        <v>13</v>
      </c>
      <c r="H546" s="164" t="s">
        <v>13</v>
      </c>
    </row>
    <row r="547" spans="1:8" ht="8.1" customHeight="1" x14ac:dyDescent="0.15">
      <c r="A547" s="139" t="s">
        <v>13</v>
      </c>
      <c r="B547" s="140" t="s">
        <v>1022</v>
      </c>
      <c r="C547" s="169" t="s">
        <v>13</v>
      </c>
      <c r="D547" s="173" t="s">
        <v>1257</v>
      </c>
      <c r="E547" s="142" t="s">
        <v>13</v>
      </c>
      <c r="F547" s="173" t="s">
        <v>13</v>
      </c>
      <c r="G547" s="143" t="s">
        <v>13</v>
      </c>
      <c r="H547" s="164" t="s">
        <v>13</v>
      </c>
    </row>
    <row r="548" spans="1:8" ht="8.1" customHeight="1" x14ac:dyDescent="0.15">
      <c r="A548" s="139" t="s">
        <v>13</v>
      </c>
      <c r="B548" s="145" t="s">
        <v>1023</v>
      </c>
      <c r="C548" s="171" t="s">
        <v>13</v>
      </c>
      <c r="D548" s="174" t="s">
        <v>13</v>
      </c>
      <c r="E548" s="147" t="s">
        <v>664</v>
      </c>
      <c r="F548" s="174" t="s">
        <v>13</v>
      </c>
      <c r="G548" s="148" t="s">
        <v>13</v>
      </c>
      <c r="H548" s="168" t="s">
        <v>13</v>
      </c>
    </row>
    <row r="549" spans="1:8" ht="8.1" customHeight="1" x14ac:dyDescent="0.15">
      <c r="A549" s="139" t="s">
        <v>13</v>
      </c>
      <c r="B549" s="140" t="s">
        <v>1525</v>
      </c>
      <c r="C549" s="169" t="s">
        <v>1526</v>
      </c>
      <c r="D549" s="173" t="s">
        <v>13</v>
      </c>
      <c r="E549" s="142" t="s">
        <v>13</v>
      </c>
      <c r="F549" s="173" t="s">
        <v>13</v>
      </c>
      <c r="G549" s="143" t="s">
        <v>13</v>
      </c>
      <c r="H549" s="164" t="s">
        <v>13</v>
      </c>
    </row>
    <row r="550" spans="1:8" ht="8.1" customHeight="1" x14ac:dyDescent="0.15">
      <c r="A550" s="139" t="s">
        <v>13</v>
      </c>
      <c r="B550" s="140" t="s">
        <v>13</v>
      </c>
      <c r="C550" s="169" t="s">
        <v>13</v>
      </c>
      <c r="D550" s="173" t="s">
        <v>1527</v>
      </c>
      <c r="E550" s="142" t="s">
        <v>13</v>
      </c>
      <c r="F550" s="173" t="s">
        <v>13</v>
      </c>
      <c r="G550" s="143" t="s">
        <v>13</v>
      </c>
      <c r="H550" s="164" t="s">
        <v>13</v>
      </c>
    </row>
    <row r="551" spans="1:8" ht="8.1" customHeight="1" x14ac:dyDescent="0.15">
      <c r="A551" s="139" t="s">
        <v>13</v>
      </c>
      <c r="B551" s="145" t="s">
        <v>13</v>
      </c>
      <c r="C551" s="171" t="s">
        <v>13</v>
      </c>
      <c r="D551" s="174" t="s">
        <v>13</v>
      </c>
      <c r="E551" s="147" t="s">
        <v>905</v>
      </c>
      <c r="F551" s="174" t="s">
        <v>13</v>
      </c>
      <c r="G551" s="148" t="s">
        <v>13</v>
      </c>
      <c r="H551" s="168" t="s">
        <v>13</v>
      </c>
    </row>
    <row r="552" spans="1:8" ht="8.1" customHeight="1" x14ac:dyDescent="0.15">
      <c r="A552" s="139" t="s">
        <v>13</v>
      </c>
      <c r="B552" s="140" t="s">
        <v>1025</v>
      </c>
      <c r="C552" s="169" t="s">
        <v>1026</v>
      </c>
      <c r="D552" s="173" t="s">
        <v>13</v>
      </c>
      <c r="E552" s="142" t="s">
        <v>13</v>
      </c>
      <c r="F552" s="173" t="s">
        <v>13</v>
      </c>
      <c r="G552" s="143" t="s">
        <v>13</v>
      </c>
      <c r="H552" s="164" t="s">
        <v>13</v>
      </c>
    </row>
    <row r="553" spans="1:8" ht="8.1" customHeight="1" x14ac:dyDescent="0.15">
      <c r="A553" s="139" t="s">
        <v>13</v>
      </c>
      <c r="B553" s="140" t="s">
        <v>1027</v>
      </c>
      <c r="C553" s="169" t="s">
        <v>1028</v>
      </c>
      <c r="D553" s="173" t="s">
        <v>1527</v>
      </c>
      <c r="E553" s="142" t="s">
        <v>13</v>
      </c>
      <c r="F553" s="173" t="s">
        <v>13</v>
      </c>
      <c r="G553" s="143" t="s">
        <v>13</v>
      </c>
      <c r="H553" s="164" t="s">
        <v>13</v>
      </c>
    </row>
    <row r="554" spans="1:8" ht="8.1" customHeight="1" x14ac:dyDescent="0.15">
      <c r="A554" s="139" t="s">
        <v>13</v>
      </c>
      <c r="B554" s="145" t="s">
        <v>13</v>
      </c>
      <c r="C554" s="171" t="s">
        <v>1029</v>
      </c>
      <c r="D554" s="174" t="s">
        <v>13</v>
      </c>
      <c r="E554" s="147" t="s">
        <v>905</v>
      </c>
      <c r="F554" s="174" t="s">
        <v>13</v>
      </c>
      <c r="G554" s="148" t="s">
        <v>13</v>
      </c>
      <c r="H554" s="168" t="s">
        <v>13</v>
      </c>
    </row>
    <row r="555" spans="1:8" ht="8.1" customHeight="1" x14ac:dyDescent="0.15">
      <c r="A555" s="139" t="s">
        <v>13</v>
      </c>
      <c r="B555" s="187" t="s">
        <v>635</v>
      </c>
      <c r="C555" s="188" t="s">
        <v>13</v>
      </c>
      <c r="D555" s="173" t="s">
        <v>13</v>
      </c>
      <c r="E555" s="189" t="s">
        <v>13</v>
      </c>
      <c r="F555" s="173" t="s">
        <v>13</v>
      </c>
      <c r="G555" s="143" t="s">
        <v>13</v>
      </c>
      <c r="H555" s="190" t="s">
        <v>13</v>
      </c>
    </row>
    <row r="556" spans="1:8" ht="8.1" customHeight="1" x14ac:dyDescent="0.15">
      <c r="A556" s="139" t="s">
        <v>13</v>
      </c>
      <c r="B556" s="191" t="s">
        <v>13</v>
      </c>
      <c r="C556" s="188" t="s">
        <v>13</v>
      </c>
      <c r="D556" s="173" t="s">
        <v>13</v>
      </c>
      <c r="E556" s="189" t="s">
        <v>13</v>
      </c>
      <c r="F556" s="173" t="s">
        <v>13</v>
      </c>
      <c r="G556" s="143" t="s">
        <v>13</v>
      </c>
      <c r="H556" s="190" t="s">
        <v>13</v>
      </c>
    </row>
    <row r="557" spans="1:8" ht="8.1" customHeight="1" x14ac:dyDescent="0.15">
      <c r="A557" s="139" t="s">
        <v>13</v>
      </c>
      <c r="B557" s="192" t="s">
        <v>13</v>
      </c>
      <c r="C557" s="193" t="s">
        <v>13</v>
      </c>
      <c r="D557" s="174" t="s">
        <v>13</v>
      </c>
      <c r="E557" s="194" t="s">
        <v>13</v>
      </c>
      <c r="F557" s="174" t="s">
        <v>13</v>
      </c>
      <c r="G557" s="148" t="s">
        <v>13</v>
      </c>
      <c r="H557" s="195" t="s">
        <v>13</v>
      </c>
    </row>
    <row r="558" spans="1:8" ht="8.1" customHeight="1" x14ac:dyDescent="0.15">
      <c r="A558" s="45"/>
      <c r="B558" s="55"/>
      <c r="C558" s="117"/>
      <c r="D558" s="116"/>
      <c r="E558" s="53"/>
      <c r="F558" s="116"/>
      <c r="G558" s="52"/>
      <c r="H558" s="51"/>
    </row>
    <row r="559" spans="1:8" ht="8.1" customHeight="1" x14ac:dyDescent="0.15">
      <c r="A559" s="45"/>
      <c r="B559" s="50"/>
      <c r="C559" s="115"/>
      <c r="D559" s="114"/>
      <c r="E559" s="48"/>
      <c r="F559" s="114"/>
      <c r="G559" s="47"/>
      <c r="H559" s="46"/>
    </row>
    <row r="560" spans="1:8" ht="8.1" customHeight="1" x14ac:dyDescent="0.15">
      <c r="A560" s="45"/>
      <c r="B560" s="60"/>
      <c r="C560" s="119"/>
      <c r="D560" s="118"/>
      <c r="E560" s="58"/>
      <c r="F560" s="118"/>
      <c r="G560" s="57"/>
      <c r="H560" s="56"/>
    </row>
    <row r="561" spans="1:8" ht="8.1" customHeight="1" x14ac:dyDescent="0.15">
      <c r="A561" s="139" t="s">
        <v>13</v>
      </c>
      <c r="B561" s="177" t="s">
        <v>814</v>
      </c>
      <c r="C561" s="178" t="s">
        <v>13</v>
      </c>
      <c r="D561" s="244" t="s">
        <v>13</v>
      </c>
      <c r="E561" s="180" t="s">
        <v>13</v>
      </c>
      <c r="F561" s="244" t="s">
        <v>13</v>
      </c>
      <c r="G561" s="244" t="s">
        <v>13</v>
      </c>
      <c r="H561" s="181" t="s">
        <v>813</v>
      </c>
    </row>
    <row r="562" spans="1:8" ht="8.1" customHeight="1" x14ac:dyDescent="0.15">
      <c r="A562" s="139" t="s">
        <v>13</v>
      </c>
      <c r="B562" s="140" t="s">
        <v>13</v>
      </c>
      <c r="C562" s="169" t="s">
        <v>13</v>
      </c>
      <c r="D562" s="143" t="s">
        <v>632</v>
      </c>
      <c r="E562" s="142" t="s">
        <v>13</v>
      </c>
      <c r="F562" s="143" t="s">
        <v>13</v>
      </c>
      <c r="G562" s="143" t="s">
        <v>13</v>
      </c>
      <c r="H562" s="164" t="s">
        <v>13</v>
      </c>
    </row>
    <row r="563" spans="1:8" ht="8.1" customHeight="1" x14ac:dyDescent="0.15">
      <c r="A563" s="139" t="s">
        <v>13</v>
      </c>
      <c r="B563" s="182" t="s">
        <v>13</v>
      </c>
      <c r="C563" s="183" t="s">
        <v>13</v>
      </c>
      <c r="D563" s="245" t="s">
        <v>13</v>
      </c>
      <c r="E563" s="185" t="s">
        <v>633</v>
      </c>
      <c r="F563" s="245" t="s">
        <v>13</v>
      </c>
      <c r="G563" s="245" t="s">
        <v>13</v>
      </c>
      <c r="H563" s="186" t="s">
        <v>13</v>
      </c>
    </row>
    <row r="564" spans="1:8" ht="8.1" customHeight="1" x14ac:dyDescent="0.15">
      <c r="A564" s="139" t="s">
        <v>13</v>
      </c>
      <c r="B564" s="140" t="s">
        <v>1030</v>
      </c>
      <c r="C564" s="169" t="s">
        <v>1031</v>
      </c>
      <c r="D564" s="173" t="s">
        <v>13</v>
      </c>
      <c r="E564" s="142" t="s">
        <v>13</v>
      </c>
      <c r="F564" s="173" t="s">
        <v>13</v>
      </c>
      <c r="G564" s="143" t="s">
        <v>13</v>
      </c>
      <c r="H564" s="164" t="s">
        <v>13</v>
      </c>
    </row>
    <row r="565" spans="1:8" ht="8.1" customHeight="1" x14ac:dyDescent="0.15">
      <c r="A565" s="139" t="s">
        <v>13</v>
      </c>
      <c r="B565" s="140" t="s">
        <v>13</v>
      </c>
      <c r="C565" s="169" t="s">
        <v>13</v>
      </c>
      <c r="D565" s="173" t="s">
        <v>1527</v>
      </c>
      <c r="E565" s="142" t="s">
        <v>13</v>
      </c>
      <c r="F565" s="173" t="s">
        <v>13</v>
      </c>
      <c r="G565" s="143" t="s">
        <v>13</v>
      </c>
      <c r="H565" s="164" t="s">
        <v>13</v>
      </c>
    </row>
    <row r="566" spans="1:8" ht="8.1" customHeight="1" x14ac:dyDescent="0.15">
      <c r="A566" s="139" t="s">
        <v>13</v>
      </c>
      <c r="B566" s="145" t="s">
        <v>13</v>
      </c>
      <c r="C566" s="171" t="s">
        <v>13</v>
      </c>
      <c r="D566" s="174" t="s">
        <v>13</v>
      </c>
      <c r="E566" s="147" t="s">
        <v>905</v>
      </c>
      <c r="F566" s="174" t="s">
        <v>13</v>
      </c>
      <c r="G566" s="148" t="s">
        <v>13</v>
      </c>
      <c r="H566" s="168" t="s">
        <v>13</v>
      </c>
    </row>
    <row r="567" spans="1:8" ht="8.1" customHeight="1" x14ac:dyDescent="0.15">
      <c r="A567" s="139" t="s">
        <v>13</v>
      </c>
      <c r="B567" s="187" t="s">
        <v>635</v>
      </c>
      <c r="C567" s="188" t="s">
        <v>13</v>
      </c>
      <c r="D567" s="173" t="s">
        <v>13</v>
      </c>
      <c r="E567" s="189" t="s">
        <v>13</v>
      </c>
      <c r="F567" s="173" t="s">
        <v>13</v>
      </c>
      <c r="G567" s="143" t="s">
        <v>13</v>
      </c>
      <c r="H567" s="190" t="s">
        <v>13</v>
      </c>
    </row>
    <row r="568" spans="1:8" ht="8.1" customHeight="1" x14ac:dyDescent="0.15">
      <c r="A568" s="139" t="s">
        <v>13</v>
      </c>
      <c r="B568" s="191" t="s">
        <v>13</v>
      </c>
      <c r="C568" s="188" t="s">
        <v>13</v>
      </c>
      <c r="D568" s="173" t="s">
        <v>13</v>
      </c>
      <c r="E568" s="189" t="s">
        <v>13</v>
      </c>
      <c r="F568" s="173" t="s">
        <v>13</v>
      </c>
      <c r="G568" s="143" t="s">
        <v>13</v>
      </c>
      <c r="H568" s="190" t="s">
        <v>13</v>
      </c>
    </row>
    <row r="569" spans="1:8" ht="8.1" customHeight="1" x14ac:dyDescent="0.15">
      <c r="A569" s="139" t="s">
        <v>13</v>
      </c>
      <c r="B569" s="192" t="s">
        <v>13</v>
      </c>
      <c r="C569" s="193" t="s">
        <v>13</v>
      </c>
      <c r="D569" s="174" t="s">
        <v>13</v>
      </c>
      <c r="E569" s="194" t="s">
        <v>13</v>
      </c>
      <c r="F569" s="174" t="s">
        <v>13</v>
      </c>
      <c r="G569" s="148" t="s">
        <v>13</v>
      </c>
      <c r="H569" s="195" t="s">
        <v>13</v>
      </c>
    </row>
    <row r="570" spans="1:8" ht="8.1" customHeight="1" x14ac:dyDescent="0.15">
      <c r="A570" s="45"/>
      <c r="B570" s="55"/>
      <c r="C570" s="117"/>
      <c r="D570" s="116"/>
      <c r="E570" s="53"/>
      <c r="F570" s="116"/>
      <c r="G570" s="52"/>
      <c r="H570" s="51"/>
    </row>
    <row r="571" spans="1:8" ht="8.1" customHeight="1" x14ac:dyDescent="0.15">
      <c r="A571" s="45"/>
      <c r="B571" s="50"/>
      <c r="C571" s="115"/>
      <c r="D571" s="114"/>
      <c r="E571" s="48"/>
      <c r="F571" s="114"/>
      <c r="G571" s="47"/>
      <c r="H571" s="46"/>
    </row>
    <row r="572" spans="1:8" ht="8.1" customHeight="1" x14ac:dyDescent="0.15">
      <c r="A572" s="45"/>
      <c r="B572" s="60"/>
      <c r="C572" s="119"/>
      <c r="D572" s="118"/>
      <c r="E572" s="58"/>
      <c r="F572" s="118"/>
      <c r="G572" s="57"/>
      <c r="H572" s="56"/>
    </row>
    <row r="573" spans="1:8" ht="8.1" customHeight="1" x14ac:dyDescent="0.15">
      <c r="A573" s="45"/>
      <c r="B573" s="55"/>
      <c r="C573" s="117"/>
      <c r="D573" s="116"/>
      <c r="E573" s="53"/>
      <c r="F573" s="116"/>
      <c r="G573" s="52"/>
      <c r="H573" s="51"/>
    </row>
    <row r="574" spans="1:8" ht="8.1" customHeight="1" x14ac:dyDescent="0.15">
      <c r="A574" s="45"/>
      <c r="B574" s="50"/>
      <c r="C574" s="115"/>
      <c r="D574" s="114"/>
      <c r="E574" s="48"/>
      <c r="F574" s="114"/>
      <c r="G574" s="47"/>
      <c r="H574" s="46"/>
    </row>
    <row r="575" spans="1:8" ht="8.1" customHeight="1" x14ac:dyDescent="0.15">
      <c r="A575" s="45"/>
      <c r="B575" s="60"/>
      <c r="C575" s="119"/>
      <c r="D575" s="118"/>
      <c r="E575" s="58"/>
      <c r="F575" s="118"/>
      <c r="G575" s="57"/>
      <c r="H575" s="56"/>
    </row>
    <row r="576" spans="1:8" ht="8.1" customHeight="1" x14ac:dyDescent="0.15">
      <c r="A576" s="45"/>
      <c r="B576" s="55"/>
      <c r="C576" s="117"/>
      <c r="D576" s="116"/>
      <c r="E576" s="53"/>
      <c r="F576" s="116"/>
      <c r="G576" s="52"/>
      <c r="H576" s="51"/>
    </row>
    <row r="577" spans="1:8" ht="8.1" customHeight="1" x14ac:dyDescent="0.15">
      <c r="A577" s="45"/>
      <c r="B577" s="50"/>
      <c r="C577" s="115"/>
      <c r="D577" s="114"/>
      <c r="E577" s="48"/>
      <c r="F577" s="114"/>
      <c r="G577" s="47"/>
      <c r="H577" s="46"/>
    </row>
    <row r="578" spans="1:8" ht="8.1" customHeight="1" x14ac:dyDescent="0.15">
      <c r="A578" s="45"/>
      <c r="B578" s="60"/>
      <c r="C578" s="119"/>
      <c r="D578" s="118"/>
      <c r="E578" s="58"/>
      <c r="F578" s="118"/>
      <c r="G578" s="57"/>
      <c r="H578" s="56"/>
    </row>
    <row r="579" spans="1:8" ht="8.1" customHeight="1" x14ac:dyDescent="0.15">
      <c r="A579" s="45"/>
      <c r="B579" s="55"/>
      <c r="C579" s="117"/>
      <c r="D579" s="116"/>
      <c r="E579" s="53"/>
      <c r="F579" s="116"/>
      <c r="G579" s="52"/>
      <c r="H579" s="51"/>
    </row>
    <row r="580" spans="1:8" ht="8.1" customHeight="1" x14ac:dyDescent="0.15">
      <c r="A580" s="45"/>
      <c r="B580" s="50"/>
      <c r="C580" s="115"/>
      <c r="D580" s="114"/>
      <c r="E580" s="48"/>
      <c r="F580" s="114"/>
      <c r="G580" s="47"/>
      <c r="H580" s="46"/>
    </row>
    <row r="581" spans="1:8" ht="8.1" customHeight="1" x14ac:dyDescent="0.15">
      <c r="A581" s="45"/>
      <c r="B581" s="60"/>
      <c r="C581" s="119"/>
      <c r="D581" s="118"/>
      <c r="E581" s="58"/>
      <c r="F581" s="118"/>
      <c r="G581" s="57"/>
      <c r="H581" s="56"/>
    </row>
    <row r="582" spans="1:8" ht="8.1" customHeight="1" x14ac:dyDescent="0.15">
      <c r="A582" s="45"/>
      <c r="B582" s="55"/>
      <c r="C582" s="117"/>
      <c r="D582" s="116"/>
      <c r="E582" s="61"/>
      <c r="F582" s="120"/>
      <c r="G582" s="52"/>
      <c r="H582" s="51"/>
    </row>
    <row r="583" spans="1:8" ht="8.1" customHeight="1" x14ac:dyDescent="0.15">
      <c r="A583" s="45"/>
      <c r="B583" s="50"/>
      <c r="C583" s="115"/>
      <c r="D583" s="114"/>
      <c r="E583" s="48"/>
      <c r="F583" s="114"/>
      <c r="G583" s="47"/>
      <c r="H583" s="46"/>
    </row>
    <row r="584" spans="1:8" ht="8.1" customHeight="1" x14ac:dyDescent="0.15">
      <c r="A584" s="45"/>
      <c r="B584" s="60"/>
      <c r="C584" s="119"/>
      <c r="D584" s="118"/>
      <c r="E584" s="58"/>
      <c r="F584" s="118"/>
      <c r="G584" s="57"/>
      <c r="H584" s="56"/>
    </row>
    <row r="585" spans="1:8" ht="8.1" customHeight="1" x14ac:dyDescent="0.15">
      <c r="A585" s="45"/>
      <c r="B585" s="55"/>
      <c r="C585" s="117"/>
      <c r="D585" s="116"/>
      <c r="E585" s="53"/>
      <c r="F585" s="116"/>
      <c r="G585" s="52"/>
      <c r="H585" s="51"/>
    </row>
    <row r="586" spans="1:8" ht="8.1" customHeight="1" x14ac:dyDescent="0.15">
      <c r="A586" s="45"/>
      <c r="B586" s="50"/>
      <c r="C586" s="115"/>
      <c r="D586" s="114"/>
      <c r="E586" s="48"/>
      <c r="F586" s="114"/>
      <c r="G586" s="47"/>
      <c r="H586" s="46"/>
    </row>
    <row r="587" spans="1:8" ht="8.1" customHeight="1" x14ac:dyDescent="0.15">
      <c r="A587" s="45"/>
      <c r="B587" s="44"/>
      <c r="C587" s="113"/>
      <c r="D587" s="112"/>
      <c r="E587" s="42"/>
      <c r="F587" s="112"/>
      <c r="G587" s="84"/>
      <c r="H587" s="40"/>
    </row>
    <row r="588" spans="1:8" ht="0.95" customHeight="1" x14ac:dyDescent="0.15">
      <c r="B588" s="38"/>
      <c r="C588" s="38"/>
      <c r="D588" s="38"/>
      <c r="E588" s="38"/>
      <c r="F588" s="38"/>
      <c r="G588" s="38"/>
      <c r="H588" s="38"/>
    </row>
    <row r="589" spans="1:8" s="76" customFormat="1" ht="18" customHeight="1" x14ac:dyDescent="0.15">
      <c r="B589" s="106" t="s">
        <v>1463</v>
      </c>
      <c r="C589" s="78"/>
      <c r="D589" s="78"/>
      <c r="E589" s="78"/>
      <c r="F589" s="78"/>
      <c r="G589" s="78"/>
      <c r="H589" s="77" t="s">
        <v>1079</v>
      </c>
    </row>
    <row r="590" spans="1:8" ht="11.1" customHeight="1" x14ac:dyDescent="0.15">
      <c r="A590" s="45"/>
      <c r="B590" s="261" t="s">
        <v>1209</v>
      </c>
      <c r="C590" s="262"/>
      <c r="D590" s="263" t="s">
        <v>1392</v>
      </c>
      <c r="E590" s="263"/>
      <c r="F590" s="263"/>
      <c r="G590" s="263"/>
      <c r="H590" s="264"/>
    </row>
    <row r="591" spans="1:8" ht="11.1" customHeight="1" x14ac:dyDescent="0.15">
      <c r="A591" s="45"/>
      <c r="B591" s="105" t="s">
        <v>65</v>
      </c>
      <c r="C591" s="104" t="s">
        <v>64</v>
      </c>
      <c r="D591" s="104" t="s">
        <v>63</v>
      </c>
      <c r="E591" s="104" t="s">
        <v>20</v>
      </c>
      <c r="F591" s="104" t="s">
        <v>62</v>
      </c>
      <c r="G591" s="104" t="s">
        <v>61</v>
      </c>
      <c r="H591" s="103" t="s">
        <v>60</v>
      </c>
    </row>
    <row r="592" spans="1:8" ht="8.1" customHeight="1" x14ac:dyDescent="0.15">
      <c r="A592" s="139" t="s">
        <v>13</v>
      </c>
      <c r="B592" s="177" t="s">
        <v>1299</v>
      </c>
      <c r="C592" s="178" t="s">
        <v>13</v>
      </c>
      <c r="D592" s="244" t="s">
        <v>13</v>
      </c>
      <c r="E592" s="180" t="s">
        <v>13</v>
      </c>
      <c r="F592" s="244" t="s">
        <v>13</v>
      </c>
      <c r="G592" s="244" t="s">
        <v>13</v>
      </c>
      <c r="H592" s="181" t="s">
        <v>815</v>
      </c>
    </row>
    <row r="593" spans="1:8" ht="8.1" customHeight="1" x14ac:dyDescent="0.15">
      <c r="A593" s="139" t="s">
        <v>13</v>
      </c>
      <c r="B593" s="140" t="s">
        <v>1321</v>
      </c>
      <c r="C593" s="169" t="s">
        <v>13</v>
      </c>
      <c r="D593" s="143" t="s">
        <v>632</v>
      </c>
      <c r="E593" s="142" t="s">
        <v>13</v>
      </c>
      <c r="F593" s="143" t="s">
        <v>13</v>
      </c>
      <c r="G593" s="143" t="s">
        <v>13</v>
      </c>
      <c r="H593" s="164" t="s">
        <v>13</v>
      </c>
    </row>
    <row r="594" spans="1:8" ht="8.1" customHeight="1" x14ac:dyDescent="0.15">
      <c r="A594" s="139" t="s">
        <v>13</v>
      </c>
      <c r="B594" s="182" t="s">
        <v>13</v>
      </c>
      <c r="C594" s="183" t="s">
        <v>13</v>
      </c>
      <c r="D594" s="245" t="s">
        <v>13</v>
      </c>
      <c r="E594" s="185" t="s">
        <v>633</v>
      </c>
      <c r="F594" s="245" t="s">
        <v>13</v>
      </c>
      <c r="G594" s="245" t="s">
        <v>13</v>
      </c>
      <c r="H594" s="186" t="s">
        <v>13</v>
      </c>
    </row>
    <row r="595" spans="1:8" ht="8.1" customHeight="1" x14ac:dyDescent="0.15">
      <c r="A595" s="139" t="s">
        <v>13</v>
      </c>
      <c r="B595" s="140" t="s">
        <v>1586</v>
      </c>
      <c r="C595" s="169" t="s">
        <v>1587</v>
      </c>
      <c r="D595" s="173" t="s">
        <v>13</v>
      </c>
      <c r="E595" s="142" t="s">
        <v>13</v>
      </c>
      <c r="F595" s="173" t="s">
        <v>13</v>
      </c>
      <c r="G595" s="143" t="s">
        <v>13</v>
      </c>
      <c r="H595" s="164" t="s">
        <v>13</v>
      </c>
    </row>
    <row r="596" spans="1:8" ht="8.1" customHeight="1" x14ac:dyDescent="0.15">
      <c r="A596" s="139" t="s">
        <v>13</v>
      </c>
      <c r="B596" s="140" t="s">
        <v>939</v>
      </c>
      <c r="C596" s="169" t="s">
        <v>13</v>
      </c>
      <c r="D596" s="173" t="s">
        <v>632</v>
      </c>
      <c r="E596" s="142" t="s">
        <v>13</v>
      </c>
      <c r="F596" s="173" t="s">
        <v>13</v>
      </c>
      <c r="G596" s="143" t="s">
        <v>13</v>
      </c>
      <c r="H596" s="164" t="s">
        <v>13</v>
      </c>
    </row>
    <row r="597" spans="1:8" ht="8.1" customHeight="1" x14ac:dyDescent="0.15">
      <c r="A597" s="139" t="s">
        <v>13</v>
      </c>
      <c r="B597" s="145" t="s">
        <v>13</v>
      </c>
      <c r="C597" s="171" t="s">
        <v>13</v>
      </c>
      <c r="D597" s="174" t="s">
        <v>13</v>
      </c>
      <c r="E597" s="147" t="s">
        <v>752</v>
      </c>
      <c r="F597" s="174" t="s">
        <v>13</v>
      </c>
      <c r="G597" s="148" t="s">
        <v>13</v>
      </c>
      <c r="H597" s="168" t="s">
        <v>13</v>
      </c>
    </row>
    <row r="598" spans="1:8" ht="8.1" customHeight="1" x14ac:dyDescent="0.15">
      <c r="A598" s="139" t="s">
        <v>13</v>
      </c>
      <c r="B598" s="140" t="s">
        <v>1588</v>
      </c>
      <c r="C598" s="169" t="s">
        <v>1501</v>
      </c>
      <c r="D598" s="173" t="s">
        <v>13</v>
      </c>
      <c r="E598" s="142" t="s">
        <v>13</v>
      </c>
      <c r="F598" s="173" t="s">
        <v>13</v>
      </c>
      <c r="G598" s="143" t="s">
        <v>13</v>
      </c>
      <c r="H598" s="164" t="s">
        <v>13</v>
      </c>
    </row>
    <row r="599" spans="1:8" ht="8.1" customHeight="1" x14ac:dyDescent="0.15">
      <c r="A599" s="139" t="s">
        <v>13</v>
      </c>
      <c r="B599" s="140" t="s">
        <v>13</v>
      </c>
      <c r="C599" s="169" t="s">
        <v>13</v>
      </c>
      <c r="D599" s="173" t="s">
        <v>1234</v>
      </c>
      <c r="E599" s="142" t="s">
        <v>13</v>
      </c>
      <c r="F599" s="173" t="s">
        <v>13</v>
      </c>
      <c r="G599" s="143" t="s">
        <v>13</v>
      </c>
      <c r="H599" s="164" t="s">
        <v>13</v>
      </c>
    </row>
    <row r="600" spans="1:8" ht="8.1" customHeight="1" x14ac:dyDescent="0.15">
      <c r="A600" s="139" t="s">
        <v>13</v>
      </c>
      <c r="B600" s="145" t="s">
        <v>13</v>
      </c>
      <c r="C600" s="171" t="s">
        <v>13</v>
      </c>
      <c r="D600" s="174" t="s">
        <v>13</v>
      </c>
      <c r="E600" s="147" t="s">
        <v>731</v>
      </c>
      <c r="F600" s="174" t="s">
        <v>13</v>
      </c>
      <c r="G600" s="148" t="s">
        <v>13</v>
      </c>
      <c r="H600" s="168" t="s">
        <v>13</v>
      </c>
    </row>
    <row r="601" spans="1:8" ht="8.1" customHeight="1" x14ac:dyDescent="0.15">
      <c r="A601" s="139" t="s">
        <v>13</v>
      </c>
      <c r="B601" s="140" t="s">
        <v>1589</v>
      </c>
      <c r="C601" s="169" t="s">
        <v>1590</v>
      </c>
      <c r="D601" s="173" t="s">
        <v>13</v>
      </c>
      <c r="E601" s="142" t="s">
        <v>13</v>
      </c>
      <c r="F601" s="173" t="s">
        <v>13</v>
      </c>
      <c r="G601" s="143" t="s">
        <v>13</v>
      </c>
      <c r="H601" s="164" t="s">
        <v>13</v>
      </c>
    </row>
    <row r="602" spans="1:8" ht="8.1" customHeight="1" x14ac:dyDescent="0.15">
      <c r="A602" s="139" t="s">
        <v>13</v>
      </c>
      <c r="B602" s="140" t="s">
        <v>13</v>
      </c>
      <c r="C602" s="169" t="s">
        <v>668</v>
      </c>
      <c r="D602" s="173" t="s">
        <v>1250</v>
      </c>
      <c r="E602" s="142" t="s">
        <v>13</v>
      </c>
      <c r="F602" s="173" t="s">
        <v>13</v>
      </c>
      <c r="G602" s="143" t="s">
        <v>13</v>
      </c>
      <c r="H602" s="164" t="s">
        <v>13</v>
      </c>
    </row>
    <row r="603" spans="1:8" ht="8.1" customHeight="1" x14ac:dyDescent="0.15">
      <c r="A603" s="139" t="s">
        <v>13</v>
      </c>
      <c r="B603" s="145" t="s">
        <v>13</v>
      </c>
      <c r="C603" s="171" t="s">
        <v>13</v>
      </c>
      <c r="D603" s="174" t="s">
        <v>13</v>
      </c>
      <c r="E603" s="147" t="s">
        <v>731</v>
      </c>
      <c r="F603" s="174" t="s">
        <v>13</v>
      </c>
      <c r="G603" s="148" t="s">
        <v>13</v>
      </c>
      <c r="H603" s="168" t="s">
        <v>13</v>
      </c>
    </row>
    <row r="604" spans="1:8" ht="8.1" customHeight="1" x14ac:dyDescent="0.15">
      <c r="A604" s="139" t="s">
        <v>13</v>
      </c>
      <c r="B604" s="140" t="s">
        <v>1591</v>
      </c>
      <c r="C604" s="169" t="s">
        <v>1592</v>
      </c>
      <c r="D604" s="173" t="s">
        <v>13</v>
      </c>
      <c r="E604" s="142" t="s">
        <v>13</v>
      </c>
      <c r="F604" s="173" t="s">
        <v>13</v>
      </c>
      <c r="G604" s="143" t="s">
        <v>13</v>
      </c>
      <c r="H604" s="164" t="s">
        <v>13</v>
      </c>
    </row>
    <row r="605" spans="1:8" ht="8.1" customHeight="1" x14ac:dyDescent="0.15">
      <c r="A605" s="139" t="s">
        <v>13</v>
      </c>
      <c r="B605" s="140" t="s">
        <v>939</v>
      </c>
      <c r="C605" s="169" t="s">
        <v>668</v>
      </c>
      <c r="D605" s="173" t="s">
        <v>1451</v>
      </c>
      <c r="E605" s="142" t="s">
        <v>13</v>
      </c>
      <c r="F605" s="173" t="s">
        <v>13</v>
      </c>
      <c r="G605" s="143" t="s">
        <v>13</v>
      </c>
      <c r="H605" s="164" t="s">
        <v>13</v>
      </c>
    </row>
    <row r="606" spans="1:8" ht="8.1" customHeight="1" x14ac:dyDescent="0.15">
      <c r="A606" s="139" t="s">
        <v>13</v>
      </c>
      <c r="B606" s="145" t="s">
        <v>13</v>
      </c>
      <c r="C606" s="171" t="s">
        <v>13</v>
      </c>
      <c r="D606" s="174" t="s">
        <v>13</v>
      </c>
      <c r="E606" s="147" t="s">
        <v>702</v>
      </c>
      <c r="F606" s="174" t="s">
        <v>13</v>
      </c>
      <c r="G606" s="148" t="s">
        <v>13</v>
      </c>
      <c r="H606" s="168" t="s">
        <v>13</v>
      </c>
    </row>
    <row r="607" spans="1:8" ht="8.1" customHeight="1" x14ac:dyDescent="0.15">
      <c r="A607" s="139" t="s">
        <v>13</v>
      </c>
      <c r="B607" s="140" t="s">
        <v>1591</v>
      </c>
      <c r="C607" s="169" t="s">
        <v>1593</v>
      </c>
      <c r="D607" s="173" t="s">
        <v>13</v>
      </c>
      <c r="E607" s="142" t="s">
        <v>13</v>
      </c>
      <c r="F607" s="173" t="s">
        <v>13</v>
      </c>
      <c r="G607" s="143" t="s">
        <v>13</v>
      </c>
      <c r="H607" s="164" t="s">
        <v>13</v>
      </c>
    </row>
    <row r="608" spans="1:8" ht="8.1" customHeight="1" x14ac:dyDescent="0.15">
      <c r="A608" s="139" t="s">
        <v>13</v>
      </c>
      <c r="B608" s="140" t="s">
        <v>939</v>
      </c>
      <c r="C608" s="169" t="s">
        <v>668</v>
      </c>
      <c r="D608" s="173" t="s">
        <v>1594</v>
      </c>
      <c r="E608" s="142" t="s">
        <v>13</v>
      </c>
      <c r="F608" s="173" t="s">
        <v>13</v>
      </c>
      <c r="G608" s="143" t="s">
        <v>13</v>
      </c>
      <c r="H608" s="164" t="s">
        <v>13</v>
      </c>
    </row>
    <row r="609" spans="1:8" ht="8.1" customHeight="1" x14ac:dyDescent="0.15">
      <c r="A609" s="139" t="s">
        <v>13</v>
      </c>
      <c r="B609" s="145" t="s">
        <v>13</v>
      </c>
      <c r="C609" s="171" t="s">
        <v>13</v>
      </c>
      <c r="D609" s="174" t="s">
        <v>13</v>
      </c>
      <c r="E609" s="147" t="s">
        <v>702</v>
      </c>
      <c r="F609" s="174" t="s">
        <v>13</v>
      </c>
      <c r="G609" s="148" t="s">
        <v>13</v>
      </c>
      <c r="H609" s="168" t="s">
        <v>13</v>
      </c>
    </row>
    <row r="610" spans="1:8" ht="8.1" customHeight="1" x14ac:dyDescent="0.15">
      <c r="A610" s="139" t="s">
        <v>13</v>
      </c>
      <c r="B610" s="140" t="s">
        <v>1591</v>
      </c>
      <c r="C610" s="169" t="s">
        <v>1595</v>
      </c>
      <c r="D610" s="173" t="s">
        <v>13</v>
      </c>
      <c r="E610" s="142" t="s">
        <v>13</v>
      </c>
      <c r="F610" s="173" t="s">
        <v>13</v>
      </c>
      <c r="G610" s="143" t="s">
        <v>13</v>
      </c>
      <c r="H610" s="164" t="s">
        <v>13</v>
      </c>
    </row>
    <row r="611" spans="1:8" ht="8.1" customHeight="1" x14ac:dyDescent="0.15">
      <c r="A611" s="139" t="s">
        <v>13</v>
      </c>
      <c r="B611" s="140" t="s">
        <v>939</v>
      </c>
      <c r="C611" s="169" t="s">
        <v>668</v>
      </c>
      <c r="D611" s="173" t="s">
        <v>1403</v>
      </c>
      <c r="E611" s="142" t="s">
        <v>13</v>
      </c>
      <c r="F611" s="173" t="s">
        <v>13</v>
      </c>
      <c r="G611" s="143" t="s">
        <v>13</v>
      </c>
      <c r="H611" s="164" t="s">
        <v>13</v>
      </c>
    </row>
    <row r="612" spans="1:8" ht="8.1" customHeight="1" x14ac:dyDescent="0.15">
      <c r="A612" s="139" t="s">
        <v>13</v>
      </c>
      <c r="B612" s="145" t="s">
        <v>13</v>
      </c>
      <c r="C612" s="171" t="s">
        <v>13</v>
      </c>
      <c r="D612" s="174" t="s">
        <v>13</v>
      </c>
      <c r="E612" s="147" t="s">
        <v>702</v>
      </c>
      <c r="F612" s="174" t="s">
        <v>13</v>
      </c>
      <c r="G612" s="148" t="s">
        <v>13</v>
      </c>
      <c r="H612" s="168" t="s">
        <v>13</v>
      </c>
    </row>
    <row r="613" spans="1:8" ht="8.1" customHeight="1" x14ac:dyDescent="0.15">
      <c r="A613" s="139" t="s">
        <v>13</v>
      </c>
      <c r="B613" s="140" t="s">
        <v>1285</v>
      </c>
      <c r="C613" s="169" t="s">
        <v>1596</v>
      </c>
      <c r="D613" s="173" t="s">
        <v>13</v>
      </c>
      <c r="E613" s="142" t="s">
        <v>13</v>
      </c>
      <c r="F613" s="173" t="s">
        <v>13</v>
      </c>
      <c r="G613" s="143" t="s">
        <v>13</v>
      </c>
      <c r="H613" s="164" t="s">
        <v>13</v>
      </c>
    </row>
    <row r="614" spans="1:8" ht="8.1" customHeight="1" x14ac:dyDescent="0.15">
      <c r="A614" s="139" t="s">
        <v>13</v>
      </c>
      <c r="B614" s="140" t="s">
        <v>1509</v>
      </c>
      <c r="C614" s="169" t="s">
        <v>13</v>
      </c>
      <c r="D614" s="173" t="s">
        <v>1403</v>
      </c>
      <c r="E614" s="142" t="s">
        <v>13</v>
      </c>
      <c r="F614" s="173" t="s">
        <v>13</v>
      </c>
      <c r="G614" s="143" t="s">
        <v>13</v>
      </c>
      <c r="H614" s="164" t="s">
        <v>13</v>
      </c>
    </row>
    <row r="615" spans="1:8" ht="8.1" customHeight="1" x14ac:dyDescent="0.15">
      <c r="A615" s="139" t="s">
        <v>13</v>
      </c>
      <c r="B615" s="145" t="s">
        <v>1510</v>
      </c>
      <c r="C615" s="171" t="s">
        <v>13</v>
      </c>
      <c r="D615" s="174" t="s">
        <v>13</v>
      </c>
      <c r="E615" s="147" t="s">
        <v>702</v>
      </c>
      <c r="F615" s="174" t="s">
        <v>13</v>
      </c>
      <c r="G615" s="148" t="s">
        <v>13</v>
      </c>
      <c r="H615" s="168" t="s">
        <v>13</v>
      </c>
    </row>
    <row r="616" spans="1:8" ht="8.1" customHeight="1" x14ac:dyDescent="0.15">
      <c r="A616" s="139" t="s">
        <v>13</v>
      </c>
      <c r="B616" s="140" t="s">
        <v>1289</v>
      </c>
      <c r="C616" s="169" t="s">
        <v>1290</v>
      </c>
      <c r="D616" s="173" t="s">
        <v>13</v>
      </c>
      <c r="E616" s="142" t="s">
        <v>13</v>
      </c>
      <c r="F616" s="173" t="s">
        <v>13</v>
      </c>
      <c r="G616" s="143" t="s">
        <v>13</v>
      </c>
      <c r="H616" s="164" t="s">
        <v>13</v>
      </c>
    </row>
    <row r="617" spans="1:8" ht="8.1" customHeight="1" x14ac:dyDescent="0.15">
      <c r="A617" s="139" t="s">
        <v>13</v>
      </c>
      <c r="B617" s="140" t="s">
        <v>939</v>
      </c>
      <c r="C617" s="169" t="s">
        <v>1501</v>
      </c>
      <c r="D617" s="173" t="s">
        <v>1451</v>
      </c>
      <c r="E617" s="142" t="s">
        <v>13</v>
      </c>
      <c r="F617" s="173" t="s">
        <v>13</v>
      </c>
      <c r="G617" s="143" t="s">
        <v>13</v>
      </c>
      <c r="H617" s="164" t="s">
        <v>13</v>
      </c>
    </row>
    <row r="618" spans="1:8" ht="8.1" customHeight="1" x14ac:dyDescent="0.15">
      <c r="A618" s="139" t="s">
        <v>13</v>
      </c>
      <c r="B618" s="145" t="s">
        <v>13</v>
      </c>
      <c r="C618" s="171" t="s">
        <v>13</v>
      </c>
      <c r="D618" s="174" t="s">
        <v>13</v>
      </c>
      <c r="E618" s="147" t="s">
        <v>702</v>
      </c>
      <c r="F618" s="174" t="s">
        <v>13</v>
      </c>
      <c r="G618" s="148" t="s">
        <v>13</v>
      </c>
      <c r="H618" s="168" t="s">
        <v>13</v>
      </c>
    </row>
    <row r="619" spans="1:8" ht="8.1" customHeight="1" x14ac:dyDescent="0.15">
      <c r="A619" s="139" t="s">
        <v>13</v>
      </c>
      <c r="B619" s="140" t="s">
        <v>1514</v>
      </c>
      <c r="C619" s="169" t="s">
        <v>668</v>
      </c>
      <c r="D619" s="173" t="s">
        <v>13</v>
      </c>
      <c r="E619" s="142" t="s">
        <v>13</v>
      </c>
      <c r="F619" s="173" t="s">
        <v>13</v>
      </c>
      <c r="G619" s="143" t="s">
        <v>13</v>
      </c>
      <c r="H619" s="164" t="s">
        <v>13</v>
      </c>
    </row>
    <row r="620" spans="1:8" ht="8.1" customHeight="1" x14ac:dyDescent="0.15">
      <c r="A620" s="139" t="s">
        <v>13</v>
      </c>
      <c r="B620" s="140" t="s">
        <v>13</v>
      </c>
      <c r="C620" s="169" t="s">
        <v>13</v>
      </c>
      <c r="D620" s="173" t="s">
        <v>1250</v>
      </c>
      <c r="E620" s="142" t="s">
        <v>13</v>
      </c>
      <c r="F620" s="173" t="s">
        <v>13</v>
      </c>
      <c r="G620" s="143" t="s">
        <v>13</v>
      </c>
      <c r="H620" s="164" t="s">
        <v>13</v>
      </c>
    </row>
    <row r="621" spans="1:8" ht="8.1" customHeight="1" x14ac:dyDescent="0.15">
      <c r="A621" s="139" t="s">
        <v>13</v>
      </c>
      <c r="B621" s="145" t="s">
        <v>13</v>
      </c>
      <c r="C621" s="171" t="s">
        <v>13</v>
      </c>
      <c r="D621" s="174" t="s">
        <v>13</v>
      </c>
      <c r="E621" s="147" t="s">
        <v>731</v>
      </c>
      <c r="F621" s="174" t="s">
        <v>13</v>
      </c>
      <c r="G621" s="148" t="s">
        <v>13</v>
      </c>
      <c r="H621" s="168" t="s">
        <v>13</v>
      </c>
    </row>
    <row r="622" spans="1:8" ht="8.1" customHeight="1" x14ac:dyDescent="0.15">
      <c r="A622" s="139" t="s">
        <v>13</v>
      </c>
      <c r="B622" s="140" t="s">
        <v>1597</v>
      </c>
      <c r="C622" s="169" t="s">
        <v>1598</v>
      </c>
      <c r="D622" s="173" t="s">
        <v>13</v>
      </c>
      <c r="E622" s="142" t="s">
        <v>13</v>
      </c>
      <c r="F622" s="173" t="s">
        <v>13</v>
      </c>
      <c r="G622" s="143" t="s">
        <v>13</v>
      </c>
      <c r="H622" s="164" t="s">
        <v>13</v>
      </c>
    </row>
    <row r="623" spans="1:8" ht="8.1" customHeight="1" x14ac:dyDescent="0.15">
      <c r="A623" s="139" t="s">
        <v>13</v>
      </c>
      <c r="B623" s="140" t="s">
        <v>939</v>
      </c>
      <c r="C623" s="169" t="s">
        <v>13</v>
      </c>
      <c r="D623" s="173" t="s">
        <v>1234</v>
      </c>
      <c r="E623" s="142" t="s">
        <v>13</v>
      </c>
      <c r="F623" s="173" t="s">
        <v>13</v>
      </c>
      <c r="G623" s="143" t="s">
        <v>13</v>
      </c>
      <c r="H623" s="164" t="s">
        <v>13</v>
      </c>
    </row>
    <row r="624" spans="1:8" ht="8.1" customHeight="1" x14ac:dyDescent="0.15">
      <c r="A624" s="139" t="s">
        <v>13</v>
      </c>
      <c r="B624" s="145" t="s">
        <v>13</v>
      </c>
      <c r="C624" s="171" t="s">
        <v>13</v>
      </c>
      <c r="D624" s="174" t="s">
        <v>13</v>
      </c>
      <c r="E624" s="147" t="s">
        <v>731</v>
      </c>
      <c r="F624" s="174" t="s">
        <v>13</v>
      </c>
      <c r="G624" s="148" t="s">
        <v>13</v>
      </c>
      <c r="H624" s="168" t="s">
        <v>13</v>
      </c>
    </row>
    <row r="625" spans="1:8" ht="8.1" customHeight="1" x14ac:dyDescent="0.15">
      <c r="A625" s="139" t="s">
        <v>13</v>
      </c>
      <c r="B625" s="187" t="s">
        <v>635</v>
      </c>
      <c r="C625" s="188" t="s">
        <v>13</v>
      </c>
      <c r="D625" s="173" t="s">
        <v>13</v>
      </c>
      <c r="E625" s="189" t="s">
        <v>13</v>
      </c>
      <c r="F625" s="173" t="s">
        <v>13</v>
      </c>
      <c r="G625" s="143" t="s">
        <v>13</v>
      </c>
      <c r="H625" s="190" t="s">
        <v>13</v>
      </c>
    </row>
    <row r="626" spans="1:8" ht="8.1" customHeight="1" x14ac:dyDescent="0.15">
      <c r="A626" s="139" t="s">
        <v>13</v>
      </c>
      <c r="B626" s="191" t="s">
        <v>13</v>
      </c>
      <c r="C626" s="188" t="s">
        <v>13</v>
      </c>
      <c r="D626" s="173" t="s">
        <v>13</v>
      </c>
      <c r="E626" s="189" t="s">
        <v>13</v>
      </c>
      <c r="F626" s="173" t="s">
        <v>13</v>
      </c>
      <c r="G626" s="143" t="s">
        <v>13</v>
      </c>
      <c r="H626" s="190" t="s">
        <v>13</v>
      </c>
    </row>
    <row r="627" spans="1:8" ht="8.1" customHeight="1" x14ac:dyDescent="0.15">
      <c r="A627" s="139" t="s">
        <v>13</v>
      </c>
      <c r="B627" s="192" t="s">
        <v>13</v>
      </c>
      <c r="C627" s="193" t="s">
        <v>13</v>
      </c>
      <c r="D627" s="174" t="s">
        <v>13</v>
      </c>
      <c r="E627" s="194" t="s">
        <v>13</v>
      </c>
      <c r="F627" s="174" t="s">
        <v>13</v>
      </c>
      <c r="G627" s="148" t="s">
        <v>13</v>
      </c>
      <c r="H627" s="195" t="s">
        <v>13</v>
      </c>
    </row>
    <row r="628" spans="1:8" ht="8.1" customHeight="1" x14ac:dyDescent="0.15">
      <c r="A628" s="45"/>
      <c r="B628" s="55"/>
      <c r="C628" s="117"/>
      <c r="D628" s="116"/>
      <c r="E628" s="53"/>
      <c r="F628" s="116"/>
      <c r="G628" s="52"/>
      <c r="H628" s="90"/>
    </row>
    <row r="629" spans="1:8" ht="8.1" customHeight="1" x14ac:dyDescent="0.15">
      <c r="A629" s="45"/>
      <c r="B629" s="50"/>
      <c r="C629" s="115"/>
      <c r="D629" s="114"/>
      <c r="E629" s="48"/>
      <c r="F629" s="114"/>
      <c r="G629" s="47"/>
      <c r="H629" s="87"/>
    </row>
    <row r="630" spans="1:8" ht="8.1" customHeight="1" x14ac:dyDescent="0.15">
      <c r="A630" s="45"/>
      <c r="B630" s="60"/>
      <c r="C630" s="119"/>
      <c r="D630" s="118"/>
      <c r="E630" s="58"/>
      <c r="F630" s="118"/>
      <c r="G630" s="57"/>
      <c r="H630" s="93"/>
    </row>
    <row r="631" spans="1:8" ht="8.1" customHeight="1" x14ac:dyDescent="0.15">
      <c r="A631" s="45"/>
      <c r="B631" s="55"/>
      <c r="C631" s="117"/>
      <c r="D631" s="116"/>
      <c r="E631" s="61"/>
      <c r="F631" s="120"/>
      <c r="G631" s="52"/>
      <c r="H631" s="90"/>
    </row>
    <row r="632" spans="1:8" ht="8.1" customHeight="1" x14ac:dyDescent="0.15">
      <c r="A632" s="45"/>
      <c r="B632" s="50"/>
      <c r="C632" s="115"/>
      <c r="D632" s="114"/>
      <c r="E632" s="48"/>
      <c r="F632" s="114"/>
      <c r="G632" s="47"/>
      <c r="H632" s="87"/>
    </row>
    <row r="633" spans="1:8" ht="8.1" customHeight="1" x14ac:dyDescent="0.15">
      <c r="A633" s="45"/>
      <c r="B633" s="60"/>
      <c r="C633" s="119"/>
      <c r="D633" s="118"/>
      <c r="E633" s="58"/>
      <c r="F633" s="118"/>
      <c r="G633" s="57"/>
      <c r="H633" s="93"/>
    </row>
    <row r="634" spans="1:8" ht="8.1" customHeight="1" x14ac:dyDescent="0.15">
      <c r="A634" s="45"/>
      <c r="B634" s="55"/>
      <c r="C634" s="117"/>
      <c r="D634" s="116"/>
      <c r="E634" s="53"/>
      <c r="F634" s="116"/>
      <c r="G634" s="52"/>
      <c r="H634" s="90"/>
    </row>
    <row r="635" spans="1:8" ht="8.1" customHeight="1" x14ac:dyDescent="0.15">
      <c r="A635" s="45"/>
      <c r="B635" s="50"/>
      <c r="C635" s="115"/>
      <c r="D635" s="114"/>
      <c r="E635" s="48"/>
      <c r="F635" s="114"/>
      <c r="G635" s="47"/>
      <c r="H635" s="87"/>
    </row>
    <row r="636" spans="1:8" ht="8.1" customHeight="1" x14ac:dyDescent="0.15">
      <c r="A636" s="45"/>
      <c r="B636" s="44"/>
      <c r="C636" s="113"/>
      <c r="D636" s="112"/>
      <c r="E636" s="42"/>
      <c r="F636" s="112"/>
      <c r="G636" s="84"/>
      <c r="H636" s="83"/>
    </row>
    <row r="637" spans="1:8" ht="21.95" customHeight="1" x14ac:dyDescent="0.15">
      <c r="B637" s="111"/>
      <c r="C637" s="111"/>
      <c r="D637" s="110"/>
      <c r="E637" s="123"/>
      <c r="F637" s="109"/>
      <c r="G637" s="108"/>
      <c r="H637" s="107"/>
    </row>
    <row r="638" spans="1:8" ht="18" customHeight="1" x14ac:dyDescent="0.15">
      <c r="B638" s="106" t="s">
        <v>1463</v>
      </c>
      <c r="C638" s="78"/>
      <c r="D638" s="78"/>
      <c r="E638" s="78"/>
      <c r="F638" s="78"/>
      <c r="G638" s="78"/>
      <c r="H638" s="77"/>
    </row>
    <row r="639" spans="1:8" ht="11.1" customHeight="1" x14ac:dyDescent="0.15">
      <c r="A639" s="45"/>
      <c r="B639" s="261" t="s">
        <v>1209</v>
      </c>
      <c r="C639" s="262"/>
      <c r="D639" s="263" t="s">
        <v>1413</v>
      </c>
      <c r="E639" s="263"/>
      <c r="F639" s="263"/>
      <c r="G639" s="263" t="s">
        <v>1414</v>
      </c>
      <c r="H639" s="264"/>
    </row>
    <row r="640" spans="1:8" ht="11.1" customHeight="1" x14ac:dyDescent="0.15">
      <c r="A640" s="45"/>
      <c r="B640" s="105" t="s">
        <v>65</v>
      </c>
      <c r="C640" s="104" t="s">
        <v>64</v>
      </c>
      <c r="D640" s="104" t="s">
        <v>63</v>
      </c>
      <c r="E640" s="104" t="s">
        <v>20</v>
      </c>
      <c r="F640" s="104" t="s">
        <v>62</v>
      </c>
      <c r="G640" s="104" t="s">
        <v>61</v>
      </c>
      <c r="H640" s="103" t="s">
        <v>60</v>
      </c>
    </row>
    <row r="641" spans="1:8" ht="8.1" customHeight="1" x14ac:dyDescent="0.15">
      <c r="A641" s="139" t="s">
        <v>13</v>
      </c>
      <c r="B641" s="177" t="s">
        <v>812</v>
      </c>
      <c r="C641" s="178" t="s">
        <v>13</v>
      </c>
      <c r="D641" s="244" t="s">
        <v>13</v>
      </c>
      <c r="E641" s="180" t="s">
        <v>13</v>
      </c>
      <c r="F641" s="244" t="s">
        <v>13</v>
      </c>
      <c r="G641" s="244" t="s">
        <v>13</v>
      </c>
      <c r="H641" s="181" t="s">
        <v>816</v>
      </c>
    </row>
    <row r="642" spans="1:8" ht="8.1" customHeight="1" x14ac:dyDescent="0.15">
      <c r="A642" s="139" t="s">
        <v>13</v>
      </c>
      <c r="B642" s="140" t="s">
        <v>13</v>
      </c>
      <c r="C642" s="169" t="s">
        <v>13</v>
      </c>
      <c r="D642" s="143" t="s">
        <v>632</v>
      </c>
      <c r="E642" s="142" t="s">
        <v>13</v>
      </c>
      <c r="F642" s="143" t="s">
        <v>13</v>
      </c>
      <c r="G642" s="143" t="s">
        <v>13</v>
      </c>
      <c r="H642" s="164" t="s">
        <v>13</v>
      </c>
    </row>
    <row r="643" spans="1:8" ht="8.1" customHeight="1" x14ac:dyDescent="0.15">
      <c r="A643" s="139" t="s">
        <v>13</v>
      </c>
      <c r="B643" s="182" t="s">
        <v>13</v>
      </c>
      <c r="C643" s="183" t="s">
        <v>13</v>
      </c>
      <c r="D643" s="245" t="s">
        <v>13</v>
      </c>
      <c r="E643" s="185" t="s">
        <v>633</v>
      </c>
      <c r="F643" s="245" t="s">
        <v>13</v>
      </c>
      <c r="G643" s="245" t="s">
        <v>13</v>
      </c>
      <c r="H643" s="186" t="s">
        <v>13</v>
      </c>
    </row>
    <row r="644" spans="1:8" ht="8.1" customHeight="1" x14ac:dyDescent="0.15">
      <c r="A644" s="139" t="s">
        <v>13</v>
      </c>
      <c r="B644" s="140" t="s">
        <v>1020</v>
      </c>
      <c r="C644" s="169" t="s">
        <v>1524</v>
      </c>
      <c r="D644" s="173" t="s">
        <v>13</v>
      </c>
      <c r="E644" s="142" t="s">
        <v>13</v>
      </c>
      <c r="F644" s="173" t="s">
        <v>13</v>
      </c>
      <c r="G644" s="143" t="s">
        <v>13</v>
      </c>
      <c r="H644" s="164" t="s">
        <v>13</v>
      </c>
    </row>
    <row r="645" spans="1:8" ht="8.1" customHeight="1" x14ac:dyDescent="0.15">
      <c r="A645" s="139" t="s">
        <v>13</v>
      </c>
      <c r="B645" s="140" t="s">
        <v>1022</v>
      </c>
      <c r="C645" s="169" t="s">
        <v>13</v>
      </c>
      <c r="D645" s="173" t="s">
        <v>632</v>
      </c>
      <c r="E645" s="142" t="s">
        <v>13</v>
      </c>
      <c r="F645" s="173" t="s">
        <v>13</v>
      </c>
      <c r="G645" s="143" t="s">
        <v>13</v>
      </c>
      <c r="H645" s="164" t="s">
        <v>13</v>
      </c>
    </row>
    <row r="646" spans="1:8" ht="8.1" customHeight="1" x14ac:dyDescent="0.15">
      <c r="A646" s="139" t="s">
        <v>13</v>
      </c>
      <c r="B646" s="145" t="s">
        <v>1023</v>
      </c>
      <c r="C646" s="171" t="s">
        <v>13</v>
      </c>
      <c r="D646" s="174" t="s">
        <v>13</v>
      </c>
      <c r="E646" s="147" t="s">
        <v>664</v>
      </c>
      <c r="F646" s="174" t="s">
        <v>13</v>
      </c>
      <c r="G646" s="148" t="s">
        <v>13</v>
      </c>
      <c r="H646" s="168" t="s">
        <v>13</v>
      </c>
    </row>
    <row r="647" spans="1:8" ht="8.1" customHeight="1" x14ac:dyDescent="0.15">
      <c r="A647" s="139" t="s">
        <v>13</v>
      </c>
      <c r="B647" s="140" t="s">
        <v>1525</v>
      </c>
      <c r="C647" s="169" t="s">
        <v>1526</v>
      </c>
      <c r="D647" s="173" t="s">
        <v>13</v>
      </c>
      <c r="E647" s="142" t="s">
        <v>13</v>
      </c>
      <c r="F647" s="173" t="s">
        <v>13</v>
      </c>
      <c r="G647" s="143" t="s">
        <v>13</v>
      </c>
      <c r="H647" s="164" t="s">
        <v>13</v>
      </c>
    </row>
    <row r="648" spans="1:8" ht="8.1" customHeight="1" x14ac:dyDescent="0.15">
      <c r="A648" s="139" t="s">
        <v>13</v>
      </c>
      <c r="B648" s="140" t="s">
        <v>13</v>
      </c>
      <c r="C648" s="169" t="s">
        <v>13</v>
      </c>
      <c r="D648" s="173" t="s">
        <v>1527</v>
      </c>
      <c r="E648" s="142" t="s">
        <v>13</v>
      </c>
      <c r="F648" s="173" t="s">
        <v>13</v>
      </c>
      <c r="G648" s="143" t="s">
        <v>13</v>
      </c>
      <c r="H648" s="164" t="s">
        <v>13</v>
      </c>
    </row>
    <row r="649" spans="1:8" ht="8.1" customHeight="1" x14ac:dyDescent="0.15">
      <c r="A649" s="139" t="s">
        <v>13</v>
      </c>
      <c r="B649" s="145" t="s">
        <v>13</v>
      </c>
      <c r="C649" s="171" t="s">
        <v>13</v>
      </c>
      <c r="D649" s="174" t="s">
        <v>13</v>
      </c>
      <c r="E649" s="147" t="s">
        <v>905</v>
      </c>
      <c r="F649" s="174" t="s">
        <v>13</v>
      </c>
      <c r="G649" s="148" t="s">
        <v>13</v>
      </c>
      <c r="H649" s="168" t="s">
        <v>13</v>
      </c>
    </row>
    <row r="650" spans="1:8" ht="8.1" customHeight="1" x14ac:dyDescent="0.15">
      <c r="A650" s="139" t="s">
        <v>13</v>
      </c>
      <c r="B650" s="140" t="s">
        <v>1025</v>
      </c>
      <c r="C650" s="169" t="s">
        <v>1026</v>
      </c>
      <c r="D650" s="173" t="s">
        <v>13</v>
      </c>
      <c r="E650" s="142" t="s">
        <v>13</v>
      </c>
      <c r="F650" s="173" t="s">
        <v>13</v>
      </c>
      <c r="G650" s="143" t="s">
        <v>13</v>
      </c>
      <c r="H650" s="164" t="s">
        <v>13</v>
      </c>
    </row>
    <row r="651" spans="1:8" ht="8.1" customHeight="1" x14ac:dyDescent="0.15">
      <c r="A651" s="139" t="s">
        <v>13</v>
      </c>
      <c r="B651" s="140" t="s">
        <v>1027</v>
      </c>
      <c r="C651" s="169" t="s">
        <v>1028</v>
      </c>
      <c r="D651" s="173" t="s">
        <v>1527</v>
      </c>
      <c r="E651" s="142" t="s">
        <v>13</v>
      </c>
      <c r="F651" s="173" t="s">
        <v>13</v>
      </c>
      <c r="G651" s="143" t="s">
        <v>13</v>
      </c>
      <c r="H651" s="164" t="s">
        <v>13</v>
      </c>
    </row>
    <row r="652" spans="1:8" ht="8.1" customHeight="1" x14ac:dyDescent="0.15">
      <c r="A652" s="139" t="s">
        <v>13</v>
      </c>
      <c r="B652" s="145" t="s">
        <v>13</v>
      </c>
      <c r="C652" s="171" t="s">
        <v>1029</v>
      </c>
      <c r="D652" s="174" t="s">
        <v>13</v>
      </c>
      <c r="E652" s="147" t="s">
        <v>905</v>
      </c>
      <c r="F652" s="174" t="s">
        <v>13</v>
      </c>
      <c r="G652" s="148" t="s">
        <v>13</v>
      </c>
      <c r="H652" s="168" t="s">
        <v>13</v>
      </c>
    </row>
    <row r="653" spans="1:8" ht="8.1" customHeight="1" x14ac:dyDescent="0.15">
      <c r="A653" s="139" t="s">
        <v>13</v>
      </c>
      <c r="B653" s="187" t="s">
        <v>635</v>
      </c>
      <c r="C653" s="188" t="s">
        <v>13</v>
      </c>
      <c r="D653" s="173" t="s">
        <v>13</v>
      </c>
      <c r="E653" s="189" t="s">
        <v>13</v>
      </c>
      <c r="F653" s="173" t="s">
        <v>13</v>
      </c>
      <c r="G653" s="143" t="s">
        <v>13</v>
      </c>
      <c r="H653" s="190" t="s">
        <v>13</v>
      </c>
    </row>
    <row r="654" spans="1:8" ht="8.1" customHeight="1" x14ac:dyDescent="0.15">
      <c r="A654" s="139" t="s">
        <v>13</v>
      </c>
      <c r="B654" s="191" t="s">
        <v>13</v>
      </c>
      <c r="C654" s="188" t="s">
        <v>13</v>
      </c>
      <c r="D654" s="173" t="s">
        <v>13</v>
      </c>
      <c r="E654" s="189" t="s">
        <v>13</v>
      </c>
      <c r="F654" s="173" t="s">
        <v>13</v>
      </c>
      <c r="G654" s="143" t="s">
        <v>13</v>
      </c>
      <c r="H654" s="190" t="s">
        <v>13</v>
      </c>
    </row>
    <row r="655" spans="1:8" ht="8.1" customHeight="1" x14ac:dyDescent="0.15">
      <c r="A655" s="139" t="s">
        <v>13</v>
      </c>
      <c r="B655" s="192" t="s">
        <v>13</v>
      </c>
      <c r="C655" s="193" t="s">
        <v>13</v>
      </c>
      <c r="D655" s="174" t="s">
        <v>13</v>
      </c>
      <c r="E655" s="194" t="s">
        <v>13</v>
      </c>
      <c r="F655" s="174" t="s">
        <v>13</v>
      </c>
      <c r="G655" s="148" t="s">
        <v>13</v>
      </c>
      <c r="H655" s="195" t="s">
        <v>13</v>
      </c>
    </row>
    <row r="656" spans="1:8" ht="8.1" customHeight="1" x14ac:dyDescent="0.15">
      <c r="A656" s="45"/>
      <c r="B656" s="55"/>
      <c r="C656" s="117"/>
      <c r="D656" s="116"/>
      <c r="E656" s="53"/>
      <c r="F656" s="116"/>
      <c r="G656" s="52"/>
      <c r="H656" s="51"/>
    </row>
    <row r="657" spans="1:8" ht="8.1" customHeight="1" x14ac:dyDescent="0.15">
      <c r="A657" s="45"/>
      <c r="B657" s="50"/>
      <c r="C657" s="115"/>
      <c r="D657" s="114"/>
      <c r="E657" s="48"/>
      <c r="F657" s="114"/>
      <c r="G657" s="47"/>
      <c r="H657" s="46"/>
    </row>
    <row r="658" spans="1:8" ht="8.1" customHeight="1" x14ac:dyDescent="0.15">
      <c r="A658" s="45"/>
      <c r="B658" s="60"/>
      <c r="C658" s="119"/>
      <c r="D658" s="118"/>
      <c r="E658" s="58"/>
      <c r="F658" s="118"/>
      <c r="G658" s="57"/>
      <c r="H658" s="56"/>
    </row>
    <row r="659" spans="1:8" ht="8.1" customHeight="1" x14ac:dyDescent="0.15">
      <c r="A659" s="139" t="s">
        <v>13</v>
      </c>
      <c r="B659" s="177" t="s">
        <v>814</v>
      </c>
      <c r="C659" s="178" t="s">
        <v>13</v>
      </c>
      <c r="D659" s="244" t="s">
        <v>13</v>
      </c>
      <c r="E659" s="180" t="s">
        <v>13</v>
      </c>
      <c r="F659" s="244" t="s">
        <v>13</v>
      </c>
      <c r="G659" s="244" t="s">
        <v>13</v>
      </c>
      <c r="H659" s="181" t="s">
        <v>818</v>
      </c>
    </row>
    <row r="660" spans="1:8" ht="8.1" customHeight="1" x14ac:dyDescent="0.15">
      <c r="A660" s="139" t="s">
        <v>13</v>
      </c>
      <c r="B660" s="140" t="s">
        <v>13</v>
      </c>
      <c r="C660" s="169" t="s">
        <v>13</v>
      </c>
      <c r="D660" s="143" t="s">
        <v>632</v>
      </c>
      <c r="E660" s="142" t="s">
        <v>13</v>
      </c>
      <c r="F660" s="143" t="s">
        <v>13</v>
      </c>
      <c r="G660" s="143" t="s">
        <v>13</v>
      </c>
      <c r="H660" s="164" t="s">
        <v>13</v>
      </c>
    </row>
    <row r="661" spans="1:8" ht="8.1" customHeight="1" x14ac:dyDescent="0.15">
      <c r="A661" s="139" t="s">
        <v>13</v>
      </c>
      <c r="B661" s="182" t="s">
        <v>13</v>
      </c>
      <c r="C661" s="183" t="s">
        <v>13</v>
      </c>
      <c r="D661" s="245" t="s">
        <v>13</v>
      </c>
      <c r="E661" s="185" t="s">
        <v>633</v>
      </c>
      <c r="F661" s="245" t="s">
        <v>13</v>
      </c>
      <c r="G661" s="245" t="s">
        <v>13</v>
      </c>
      <c r="H661" s="186" t="s">
        <v>13</v>
      </c>
    </row>
    <row r="662" spans="1:8" ht="8.1" customHeight="1" x14ac:dyDescent="0.15">
      <c r="A662" s="139" t="s">
        <v>13</v>
      </c>
      <c r="B662" s="140" t="s">
        <v>1030</v>
      </c>
      <c r="C662" s="169" t="s">
        <v>1031</v>
      </c>
      <c r="D662" s="173" t="s">
        <v>13</v>
      </c>
      <c r="E662" s="142" t="s">
        <v>13</v>
      </c>
      <c r="F662" s="173" t="s">
        <v>13</v>
      </c>
      <c r="G662" s="143" t="s">
        <v>13</v>
      </c>
      <c r="H662" s="164" t="s">
        <v>13</v>
      </c>
    </row>
    <row r="663" spans="1:8" ht="8.1" customHeight="1" x14ac:dyDescent="0.15">
      <c r="A663" s="139" t="s">
        <v>13</v>
      </c>
      <c r="B663" s="140" t="s">
        <v>13</v>
      </c>
      <c r="C663" s="169" t="s">
        <v>13</v>
      </c>
      <c r="D663" s="173" t="s">
        <v>1527</v>
      </c>
      <c r="E663" s="142" t="s">
        <v>13</v>
      </c>
      <c r="F663" s="173" t="s">
        <v>13</v>
      </c>
      <c r="G663" s="143" t="s">
        <v>13</v>
      </c>
      <c r="H663" s="164" t="s">
        <v>13</v>
      </c>
    </row>
    <row r="664" spans="1:8" ht="8.1" customHeight="1" x14ac:dyDescent="0.15">
      <c r="A664" s="139" t="s">
        <v>13</v>
      </c>
      <c r="B664" s="145" t="s">
        <v>13</v>
      </c>
      <c r="C664" s="171" t="s">
        <v>13</v>
      </c>
      <c r="D664" s="174" t="s">
        <v>13</v>
      </c>
      <c r="E664" s="147" t="s">
        <v>905</v>
      </c>
      <c r="F664" s="174" t="s">
        <v>13</v>
      </c>
      <c r="G664" s="148" t="s">
        <v>13</v>
      </c>
      <c r="H664" s="168" t="s">
        <v>13</v>
      </c>
    </row>
    <row r="665" spans="1:8" ht="8.1" customHeight="1" x14ac:dyDescent="0.15">
      <c r="A665" s="139" t="s">
        <v>13</v>
      </c>
      <c r="B665" s="187" t="s">
        <v>635</v>
      </c>
      <c r="C665" s="188" t="s">
        <v>13</v>
      </c>
      <c r="D665" s="173" t="s">
        <v>13</v>
      </c>
      <c r="E665" s="189" t="s">
        <v>13</v>
      </c>
      <c r="F665" s="173" t="s">
        <v>13</v>
      </c>
      <c r="G665" s="143" t="s">
        <v>13</v>
      </c>
      <c r="H665" s="190" t="s">
        <v>13</v>
      </c>
    </row>
    <row r="666" spans="1:8" ht="8.1" customHeight="1" x14ac:dyDescent="0.15">
      <c r="A666" s="139" t="s">
        <v>13</v>
      </c>
      <c r="B666" s="191" t="s">
        <v>13</v>
      </c>
      <c r="C666" s="188" t="s">
        <v>13</v>
      </c>
      <c r="D666" s="173" t="s">
        <v>13</v>
      </c>
      <c r="E666" s="189" t="s">
        <v>13</v>
      </c>
      <c r="F666" s="173" t="s">
        <v>13</v>
      </c>
      <c r="G666" s="143" t="s">
        <v>13</v>
      </c>
      <c r="H666" s="190" t="s">
        <v>13</v>
      </c>
    </row>
    <row r="667" spans="1:8" ht="8.1" customHeight="1" x14ac:dyDescent="0.15">
      <c r="A667" s="139" t="s">
        <v>13</v>
      </c>
      <c r="B667" s="192" t="s">
        <v>13</v>
      </c>
      <c r="C667" s="193" t="s">
        <v>13</v>
      </c>
      <c r="D667" s="174" t="s">
        <v>13</v>
      </c>
      <c r="E667" s="194" t="s">
        <v>13</v>
      </c>
      <c r="F667" s="174" t="s">
        <v>13</v>
      </c>
      <c r="G667" s="148" t="s">
        <v>13</v>
      </c>
      <c r="H667" s="195" t="s">
        <v>13</v>
      </c>
    </row>
    <row r="668" spans="1:8" ht="8.1" customHeight="1" x14ac:dyDescent="0.15">
      <c r="A668" s="45"/>
      <c r="B668" s="55"/>
      <c r="C668" s="117"/>
      <c r="D668" s="116"/>
      <c r="E668" s="53"/>
      <c r="F668" s="116"/>
      <c r="G668" s="52"/>
      <c r="H668" s="51"/>
    </row>
    <row r="669" spans="1:8" ht="8.1" customHeight="1" x14ac:dyDescent="0.15">
      <c r="A669" s="45"/>
      <c r="B669" s="50"/>
      <c r="C669" s="115"/>
      <c r="D669" s="114"/>
      <c r="E669" s="48"/>
      <c r="F669" s="114"/>
      <c r="G669" s="47"/>
      <c r="H669" s="46"/>
    </row>
    <row r="670" spans="1:8" ht="8.1" customHeight="1" x14ac:dyDescent="0.15">
      <c r="A670" s="45"/>
      <c r="B670" s="60"/>
      <c r="C670" s="119"/>
      <c r="D670" s="118"/>
      <c r="E670" s="58"/>
      <c r="F670" s="118"/>
      <c r="G670" s="57"/>
      <c r="H670" s="56"/>
    </row>
    <row r="671" spans="1:8" ht="8.1" customHeight="1" x14ac:dyDescent="0.15">
      <c r="A671" s="45"/>
      <c r="B671" s="55"/>
      <c r="C671" s="117"/>
      <c r="D671" s="116"/>
      <c r="E671" s="53"/>
      <c r="F671" s="116"/>
      <c r="G671" s="52"/>
      <c r="H671" s="51"/>
    </row>
    <row r="672" spans="1:8" ht="8.1" customHeight="1" x14ac:dyDescent="0.15">
      <c r="A672" s="45"/>
      <c r="B672" s="50"/>
      <c r="C672" s="115"/>
      <c r="D672" s="114"/>
      <c r="E672" s="48"/>
      <c r="F672" s="114"/>
      <c r="G672" s="47"/>
      <c r="H672" s="46"/>
    </row>
    <row r="673" spans="1:8" ht="8.1" customHeight="1" x14ac:dyDescent="0.15">
      <c r="A673" s="45"/>
      <c r="B673" s="60"/>
      <c r="C673" s="119"/>
      <c r="D673" s="118"/>
      <c r="E673" s="58"/>
      <c r="F673" s="118"/>
      <c r="G673" s="57"/>
      <c r="H673" s="56"/>
    </row>
    <row r="674" spans="1:8" ht="8.1" customHeight="1" x14ac:dyDescent="0.15">
      <c r="A674" s="45"/>
      <c r="B674" s="55"/>
      <c r="C674" s="117"/>
      <c r="D674" s="116"/>
      <c r="E674" s="53"/>
      <c r="F674" s="116"/>
      <c r="G674" s="52"/>
      <c r="H674" s="51"/>
    </row>
    <row r="675" spans="1:8" ht="8.1" customHeight="1" x14ac:dyDescent="0.15">
      <c r="A675" s="45"/>
      <c r="B675" s="50"/>
      <c r="C675" s="115"/>
      <c r="D675" s="114"/>
      <c r="E675" s="48"/>
      <c r="F675" s="114"/>
      <c r="G675" s="47"/>
      <c r="H675" s="46"/>
    </row>
    <row r="676" spans="1:8" ht="8.1" customHeight="1" x14ac:dyDescent="0.15">
      <c r="A676" s="45"/>
      <c r="B676" s="60"/>
      <c r="C676" s="119"/>
      <c r="D676" s="118"/>
      <c r="E676" s="58"/>
      <c r="F676" s="118"/>
      <c r="G676" s="57"/>
      <c r="H676" s="56"/>
    </row>
    <row r="677" spans="1:8" ht="8.1" customHeight="1" x14ac:dyDescent="0.15">
      <c r="A677" s="45"/>
      <c r="B677" s="55"/>
      <c r="C677" s="117"/>
      <c r="D677" s="116"/>
      <c r="E677" s="53"/>
      <c r="F677" s="116"/>
      <c r="G677" s="52"/>
      <c r="H677" s="51"/>
    </row>
    <row r="678" spans="1:8" ht="8.1" customHeight="1" x14ac:dyDescent="0.15">
      <c r="A678" s="45"/>
      <c r="B678" s="50"/>
      <c r="C678" s="115"/>
      <c r="D678" s="114"/>
      <c r="E678" s="48"/>
      <c r="F678" s="114"/>
      <c r="G678" s="47"/>
      <c r="H678" s="46"/>
    </row>
    <row r="679" spans="1:8" ht="8.1" customHeight="1" x14ac:dyDescent="0.15">
      <c r="A679" s="45"/>
      <c r="B679" s="60"/>
      <c r="C679" s="119"/>
      <c r="D679" s="118"/>
      <c r="E679" s="58"/>
      <c r="F679" s="118"/>
      <c r="G679" s="57"/>
      <c r="H679" s="56"/>
    </row>
    <row r="680" spans="1:8" ht="8.1" customHeight="1" x14ac:dyDescent="0.15">
      <c r="A680" s="45"/>
      <c r="B680" s="55"/>
      <c r="C680" s="117"/>
      <c r="D680" s="116"/>
      <c r="E680" s="61"/>
      <c r="F680" s="120"/>
      <c r="G680" s="52"/>
      <c r="H680" s="51"/>
    </row>
    <row r="681" spans="1:8" ht="8.1" customHeight="1" x14ac:dyDescent="0.15">
      <c r="A681" s="45"/>
      <c r="B681" s="50"/>
      <c r="C681" s="115"/>
      <c r="D681" s="114"/>
      <c r="E681" s="48"/>
      <c r="F681" s="114"/>
      <c r="G681" s="47"/>
      <c r="H681" s="46"/>
    </row>
    <row r="682" spans="1:8" ht="8.1" customHeight="1" x14ac:dyDescent="0.15">
      <c r="A682" s="45"/>
      <c r="B682" s="60"/>
      <c r="C682" s="119"/>
      <c r="D682" s="118"/>
      <c r="E682" s="58"/>
      <c r="F682" s="118"/>
      <c r="G682" s="57"/>
      <c r="H682" s="56"/>
    </row>
    <row r="683" spans="1:8" ht="8.1" customHeight="1" x14ac:dyDescent="0.15">
      <c r="A683" s="45"/>
      <c r="B683" s="55"/>
      <c r="C683" s="117"/>
      <c r="D683" s="116"/>
      <c r="E683" s="53"/>
      <c r="F683" s="116"/>
      <c r="G683" s="52"/>
      <c r="H683" s="51"/>
    </row>
    <row r="684" spans="1:8" ht="8.1" customHeight="1" x14ac:dyDescent="0.15">
      <c r="A684" s="45"/>
      <c r="B684" s="50"/>
      <c r="C684" s="115"/>
      <c r="D684" s="114"/>
      <c r="E684" s="48"/>
      <c r="F684" s="114"/>
      <c r="G684" s="47"/>
      <c r="H684" s="46"/>
    </row>
    <row r="685" spans="1:8" ht="8.1" customHeight="1" x14ac:dyDescent="0.15">
      <c r="A685" s="45"/>
      <c r="B685" s="44"/>
      <c r="C685" s="113"/>
      <c r="D685" s="112"/>
      <c r="E685" s="42"/>
      <c r="F685" s="112"/>
      <c r="G685" s="84"/>
      <c r="H685" s="40"/>
    </row>
    <row r="686" spans="1:8" ht="0.95" customHeight="1" x14ac:dyDescent="0.15">
      <c r="B686" s="38"/>
      <c r="C686" s="38"/>
      <c r="D686" s="38"/>
      <c r="E686" s="38"/>
      <c r="F686" s="38"/>
      <c r="G686" s="38"/>
      <c r="H686" s="38"/>
    </row>
    <row r="687" spans="1:8" s="76" customFormat="1" ht="18" customHeight="1" x14ac:dyDescent="0.15">
      <c r="B687" s="106" t="s">
        <v>1463</v>
      </c>
      <c r="C687" s="78"/>
      <c r="D687" s="78"/>
      <c r="E687" s="78"/>
      <c r="F687" s="78"/>
      <c r="G687" s="78"/>
      <c r="H687" s="77" t="s">
        <v>1091</v>
      </c>
    </row>
    <row r="688" spans="1:8" ht="11.1" customHeight="1" x14ac:dyDescent="0.15">
      <c r="A688" s="45"/>
      <c r="B688" s="261" t="s">
        <v>1209</v>
      </c>
      <c r="C688" s="262"/>
      <c r="D688" s="263" t="s">
        <v>1413</v>
      </c>
      <c r="E688" s="263"/>
      <c r="F688" s="263"/>
      <c r="G688" s="263" t="s">
        <v>1427</v>
      </c>
      <c r="H688" s="264"/>
    </row>
    <row r="689" spans="1:8" ht="11.1" customHeight="1" x14ac:dyDescent="0.15">
      <c r="A689" s="45"/>
      <c r="B689" s="105" t="s">
        <v>65</v>
      </c>
      <c r="C689" s="104" t="s">
        <v>64</v>
      </c>
      <c r="D689" s="104" t="s">
        <v>63</v>
      </c>
      <c r="E689" s="104" t="s">
        <v>20</v>
      </c>
      <c r="F689" s="104" t="s">
        <v>62</v>
      </c>
      <c r="G689" s="104" t="s">
        <v>61</v>
      </c>
      <c r="H689" s="103" t="s">
        <v>60</v>
      </c>
    </row>
    <row r="690" spans="1:8" ht="8.1" customHeight="1" x14ac:dyDescent="0.15">
      <c r="A690" s="139" t="s">
        <v>13</v>
      </c>
      <c r="B690" s="177" t="s">
        <v>1299</v>
      </c>
      <c r="C690" s="178" t="s">
        <v>13</v>
      </c>
      <c r="D690" s="244" t="s">
        <v>13</v>
      </c>
      <c r="E690" s="180" t="s">
        <v>13</v>
      </c>
      <c r="F690" s="244" t="s">
        <v>13</v>
      </c>
      <c r="G690" s="244" t="s">
        <v>13</v>
      </c>
      <c r="H690" s="181" t="s">
        <v>819</v>
      </c>
    </row>
    <row r="691" spans="1:8" ht="8.1" customHeight="1" x14ac:dyDescent="0.15">
      <c r="A691" s="139" t="s">
        <v>13</v>
      </c>
      <c r="B691" s="140" t="s">
        <v>1321</v>
      </c>
      <c r="C691" s="169" t="s">
        <v>13</v>
      </c>
      <c r="D691" s="143" t="s">
        <v>632</v>
      </c>
      <c r="E691" s="142" t="s">
        <v>13</v>
      </c>
      <c r="F691" s="143" t="s">
        <v>13</v>
      </c>
      <c r="G691" s="143" t="s">
        <v>13</v>
      </c>
      <c r="H691" s="164" t="s">
        <v>13</v>
      </c>
    </row>
    <row r="692" spans="1:8" ht="8.1" customHeight="1" x14ac:dyDescent="0.15">
      <c r="A692" s="139" t="s">
        <v>13</v>
      </c>
      <c r="B692" s="182" t="s">
        <v>13</v>
      </c>
      <c r="C692" s="183" t="s">
        <v>13</v>
      </c>
      <c r="D692" s="245" t="s">
        <v>13</v>
      </c>
      <c r="E692" s="185" t="s">
        <v>633</v>
      </c>
      <c r="F692" s="245" t="s">
        <v>13</v>
      </c>
      <c r="G692" s="245" t="s">
        <v>13</v>
      </c>
      <c r="H692" s="186" t="s">
        <v>13</v>
      </c>
    </row>
    <row r="693" spans="1:8" ht="8.1" customHeight="1" x14ac:dyDescent="0.15">
      <c r="A693" s="139" t="s">
        <v>13</v>
      </c>
      <c r="B693" s="140" t="s">
        <v>1599</v>
      </c>
      <c r="C693" s="169" t="s">
        <v>1600</v>
      </c>
      <c r="D693" s="173" t="s">
        <v>13</v>
      </c>
      <c r="E693" s="142" t="s">
        <v>13</v>
      </c>
      <c r="F693" s="173" t="s">
        <v>13</v>
      </c>
      <c r="G693" s="143" t="s">
        <v>13</v>
      </c>
      <c r="H693" s="164" t="s">
        <v>13</v>
      </c>
    </row>
    <row r="694" spans="1:8" ht="8.1" customHeight="1" x14ac:dyDescent="0.15">
      <c r="A694" s="139" t="s">
        <v>13</v>
      </c>
      <c r="B694" s="140" t="s">
        <v>939</v>
      </c>
      <c r="C694" s="169" t="s">
        <v>13</v>
      </c>
      <c r="D694" s="173" t="s">
        <v>632</v>
      </c>
      <c r="E694" s="142" t="s">
        <v>13</v>
      </c>
      <c r="F694" s="173" t="s">
        <v>13</v>
      </c>
      <c r="G694" s="143" t="s">
        <v>13</v>
      </c>
      <c r="H694" s="164" t="s">
        <v>13</v>
      </c>
    </row>
    <row r="695" spans="1:8" ht="8.1" customHeight="1" x14ac:dyDescent="0.15">
      <c r="A695" s="139" t="s">
        <v>13</v>
      </c>
      <c r="B695" s="145" t="s">
        <v>13</v>
      </c>
      <c r="C695" s="171" t="s">
        <v>13</v>
      </c>
      <c r="D695" s="174" t="s">
        <v>13</v>
      </c>
      <c r="E695" s="147" t="s">
        <v>731</v>
      </c>
      <c r="F695" s="174" t="s">
        <v>13</v>
      </c>
      <c r="G695" s="148" t="s">
        <v>13</v>
      </c>
      <c r="H695" s="168" t="s">
        <v>13</v>
      </c>
    </row>
    <row r="696" spans="1:8" ht="8.1" customHeight="1" x14ac:dyDescent="0.15">
      <c r="A696" s="139" t="s">
        <v>13</v>
      </c>
      <c r="B696" s="140" t="s">
        <v>1559</v>
      </c>
      <c r="C696" s="169" t="s">
        <v>1601</v>
      </c>
      <c r="D696" s="173" t="s">
        <v>13</v>
      </c>
      <c r="E696" s="142" t="s">
        <v>13</v>
      </c>
      <c r="F696" s="173" t="s">
        <v>13</v>
      </c>
      <c r="G696" s="143" t="s">
        <v>13</v>
      </c>
      <c r="H696" s="164" t="s">
        <v>13</v>
      </c>
    </row>
    <row r="697" spans="1:8" ht="8.1" customHeight="1" x14ac:dyDescent="0.15">
      <c r="A697" s="139" t="s">
        <v>13</v>
      </c>
      <c r="B697" s="140" t="s">
        <v>939</v>
      </c>
      <c r="C697" s="169" t="s">
        <v>13</v>
      </c>
      <c r="D697" s="173" t="s">
        <v>1236</v>
      </c>
      <c r="E697" s="142" t="s">
        <v>13</v>
      </c>
      <c r="F697" s="173" t="s">
        <v>13</v>
      </c>
      <c r="G697" s="143" t="s">
        <v>13</v>
      </c>
      <c r="H697" s="164" t="s">
        <v>13</v>
      </c>
    </row>
    <row r="698" spans="1:8" ht="8.1" customHeight="1" x14ac:dyDescent="0.15">
      <c r="A698" s="139" t="s">
        <v>13</v>
      </c>
      <c r="B698" s="145" t="s">
        <v>13</v>
      </c>
      <c r="C698" s="171" t="s">
        <v>13</v>
      </c>
      <c r="D698" s="174" t="s">
        <v>13</v>
      </c>
      <c r="E698" s="147" t="s">
        <v>702</v>
      </c>
      <c r="F698" s="174" t="s">
        <v>13</v>
      </c>
      <c r="G698" s="148" t="s">
        <v>13</v>
      </c>
      <c r="H698" s="168" t="s">
        <v>13</v>
      </c>
    </row>
    <row r="699" spans="1:8" ht="8.1" customHeight="1" x14ac:dyDescent="0.15">
      <c r="A699" s="139" t="s">
        <v>13</v>
      </c>
      <c r="B699" s="140" t="s">
        <v>1571</v>
      </c>
      <c r="C699" s="169" t="s">
        <v>1602</v>
      </c>
      <c r="D699" s="173" t="s">
        <v>13</v>
      </c>
      <c r="E699" s="142" t="s">
        <v>13</v>
      </c>
      <c r="F699" s="173" t="s">
        <v>13</v>
      </c>
      <c r="G699" s="143" t="s">
        <v>13</v>
      </c>
      <c r="H699" s="164" t="s">
        <v>13</v>
      </c>
    </row>
    <row r="700" spans="1:8" ht="8.1" customHeight="1" x14ac:dyDescent="0.15">
      <c r="A700" s="139" t="s">
        <v>13</v>
      </c>
      <c r="B700" s="140" t="s">
        <v>939</v>
      </c>
      <c r="C700" s="169" t="s">
        <v>13</v>
      </c>
      <c r="D700" s="173" t="s">
        <v>1240</v>
      </c>
      <c r="E700" s="142" t="s">
        <v>13</v>
      </c>
      <c r="F700" s="173" t="s">
        <v>13</v>
      </c>
      <c r="G700" s="143" t="s">
        <v>13</v>
      </c>
      <c r="H700" s="164" t="s">
        <v>13</v>
      </c>
    </row>
    <row r="701" spans="1:8" ht="8.1" customHeight="1" x14ac:dyDescent="0.15">
      <c r="A701" s="139" t="s">
        <v>13</v>
      </c>
      <c r="B701" s="145" t="s">
        <v>13</v>
      </c>
      <c r="C701" s="171" t="s">
        <v>13</v>
      </c>
      <c r="D701" s="174" t="s">
        <v>13</v>
      </c>
      <c r="E701" s="147" t="s">
        <v>702</v>
      </c>
      <c r="F701" s="174" t="s">
        <v>13</v>
      </c>
      <c r="G701" s="148" t="s">
        <v>13</v>
      </c>
      <c r="H701" s="168" t="s">
        <v>13</v>
      </c>
    </row>
    <row r="702" spans="1:8" ht="8.1" customHeight="1" x14ac:dyDescent="0.15">
      <c r="A702" s="139" t="s">
        <v>13</v>
      </c>
      <c r="B702" s="187" t="s">
        <v>635</v>
      </c>
      <c r="C702" s="188" t="s">
        <v>13</v>
      </c>
      <c r="D702" s="173" t="s">
        <v>13</v>
      </c>
      <c r="E702" s="189" t="s">
        <v>13</v>
      </c>
      <c r="F702" s="173" t="s">
        <v>13</v>
      </c>
      <c r="G702" s="143" t="s">
        <v>13</v>
      </c>
      <c r="H702" s="190" t="s">
        <v>13</v>
      </c>
    </row>
    <row r="703" spans="1:8" ht="8.1" customHeight="1" x14ac:dyDescent="0.15">
      <c r="A703" s="139" t="s">
        <v>13</v>
      </c>
      <c r="B703" s="191" t="s">
        <v>13</v>
      </c>
      <c r="C703" s="188" t="s">
        <v>13</v>
      </c>
      <c r="D703" s="173" t="s">
        <v>13</v>
      </c>
      <c r="E703" s="189" t="s">
        <v>13</v>
      </c>
      <c r="F703" s="173" t="s">
        <v>13</v>
      </c>
      <c r="G703" s="143" t="s">
        <v>13</v>
      </c>
      <c r="H703" s="190" t="s">
        <v>13</v>
      </c>
    </row>
    <row r="704" spans="1:8" ht="8.1" customHeight="1" x14ac:dyDescent="0.15">
      <c r="A704" s="139" t="s">
        <v>13</v>
      </c>
      <c r="B704" s="192" t="s">
        <v>13</v>
      </c>
      <c r="C704" s="193" t="s">
        <v>13</v>
      </c>
      <c r="D704" s="174" t="s">
        <v>13</v>
      </c>
      <c r="E704" s="194" t="s">
        <v>13</v>
      </c>
      <c r="F704" s="174" t="s">
        <v>13</v>
      </c>
      <c r="G704" s="148" t="s">
        <v>13</v>
      </c>
      <c r="H704" s="195" t="s">
        <v>13</v>
      </c>
    </row>
    <row r="705" spans="1:8" ht="8.1" customHeight="1" x14ac:dyDescent="0.15">
      <c r="A705" s="45"/>
      <c r="B705" s="55"/>
      <c r="C705" s="117"/>
      <c r="D705" s="116"/>
      <c r="E705" s="53"/>
      <c r="F705" s="116"/>
      <c r="G705" s="52"/>
      <c r="H705" s="90"/>
    </row>
    <row r="706" spans="1:8" ht="8.1" customHeight="1" x14ac:dyDescent="0.15">
      <c r="A706" s="45"/>
      <c r="B706" s="50"/>
      <c r="C706" s="115"/>
      <c r="D706" s="114"/>
      <c r="E706" s="48"/>
      <c r="F706" s="114"/>
      <c r="G706" s="47"/>
      <c r="H706" s="87"/>
    </row>
    <row r="707" spans="1:8" ht="8.1" customHeight="1" x14ac:dyDescent="0.15">
      <c r="A707" s="45"/>
      <c r="B707" s="60"/>
      <c r="C707" s="119"/>
      <c r="D707" s="118"/>
      <c r="E707" s="58"/>
      <c r="F707" s="118"/>
      <c r="G707" s="57"/>
      <c r="H707" s="93"/>
    </row>
    <row r="708" spans="1:8" ht="8.1" customHeight="1" x14ac:dyDescent="0.15">
      <c r="A708" s="45"/>
      <c r="B708" s="55"/>
      <c r="C708" s="117"/>
      <c r="D708" s="116"/>
      <c r="E708" s="53"/>
      <c r="F708" s="116"/>
      <c r="G708" s="52"/>
      <c r="H708" s="90"/>
    </row>
    <row r="709" spans="1:8" ht="8.1" customHeight="1" x14ac:dyDescent="0.15">
      <c r="A709" s="45"/>
      <c r="B709" s="50"/>
      <c r="C709" s="115"/>
      <c r="D709" s="114"/>
      <c r="E709" s="48"/>
      <c r="F709" s="114"/>
      <c r="G709" s="47"/>
      <c r="H709" s="87"/>
    </row>
    <row r="710" spans="1:8" ht="8.1" customHeight="1" x14ac:dyDescent="0.15">
      <c r="A710" s="45"/>
      <c r="B710" s="60"/>
      <c r="C710" s="119"/>
      <c r="D710" s="118"/>
      <c r="E710" s="58"/>
      <c r="F710" s="118"/>
      <c r="G710" s="57"/>
      <c r="H710" s="93"/>
    </row>
    <row r="711" spans="1:8" ht="8.1" customHeight="1" x14ac:dyDescent="0.15">
      <c r="A711" s="45"/>
      <c r="B711" s="55"/>
      <c r="C711" s="117"/>
      <c r="D711" s="116"/>
      <c r="E711" s="53"/>
      <c r="F711" s="116"/>
      <c r="G711" s="52"/>
      <c r="H711" s="90"/>
    </row>
    <row r="712" spans="1:8" ht="8.1" customHeight="1" x14ac:dyDescent="0.15">
      <c r="A712" s="45"/>
      <c r="B712" s="50"/>
      <c r="C712" s="115"/>
      <c r="D712" s="114"/>
      <c r="E712" s="48"/>
      <c r="F712" s="114"/>
      <c r="G712" s="47"/>
      <c r="H712" s="87"/>
    </row>
    <row r="713" spans="1:8" ht="8.1" customHeight="1" x14ac:dyDescent="0.15">
      <c r="A713" s="45"/>
      <c r="B713" s="60"/>
      <c r="C713" s="119"/>
      <c r="D713" s="118"/>
      <c r="E713" s="58"/>
      <c r="F713" s="118"/>
      <c r="G713" s="57"/>
      <c r="H713" s="93"/>
    </row>
    <row r="714" spans="1:8" ht="8.1" customHeight="1" x14ac:dyDescent="0.15">
      <c r="A714" s="45"/>
      <c r="B714" s="55"/>
      <c r="C714" s="117"/>
      <c r="D714" s="116"/>
      <c r="E714" s="53"/>
      <c r="F714" s="116"/>
      <c r="G714" s="52"/>
      <c r="H714" s="90"/>
    </row>
    <row r="715" spans="1:8" ht="8.1" customHeight="1" x14ac:dyDescent="0.15">
      <c r="A715" s="45"/>
      <c r="B715" s="50"/>
      <c r="C715" s="115"/>
      <c r="D715" s="114"/>
      <c r="E715" s="48"/>
      <c r="F715" s="114"/>
      <c r="G715" s="47"/>
      <c r="H715" s="87"/>
    </row>
    <row r="716" spans="1:8" ht="8.1" customHeight="1" x14ac:dyDescent="0.15">
      <c r="A716" s="45"/>
      <c r="B716" s="60"/>
      <c r="C716" s="119"/>
      <c r="D716" s="118"/>
      <c r="E716" s="58"/>
      <c r="F716" s="118"/>
      <c r="G716" s="57"/>
      <c r="H716" s="93"/>
    </row>
    <row r="717" spans="1:8" ht="8.1" customHeight="1" x14ac:dyDescent="0.15">
      <c r="A717" s="45"/>
      <c r="B717" s="55"/>
      <c r="C717" s="117"/>
      <c r="D717" s="116"/>
      <c r="E717" s="53"/>
      <c r="F717" s="116"/>
      <c r="G717" s="52"/>
      <c r="H717" s="90"/>
    </row>
    <row r="718" spans="1:8" ht="8.1" customHeight="1" x14ac:dyDescent="0.15">
      <c r="A718" s="45"/>
      <c r="B718" s="50"/>
      <c r="C718" s="115"/>
      <c r="D718" s="114"/>
      <c r="E718" s="48"/>
      <c r="F718" s="114"/>
      <c r="G718" s="47"/>
      <c r="H718" s="87"/>
    </row>
    <row r="719" spans="1:8" ht="8.1" customHeight="1" x14ac:dyDescent="0.15">
      <c r="A719" s="45"/>
      <c r="B719" s="60"/>
      <c r="C719" s="119"/>
      <c r="D719" s="118"/>
      <c r="E719" s="58"/>
      <c r="F719" s="118"/>
      <c r="G719" s="57"/>
      <c r="H719" s="93"/>
    </row>
    <row r="720" spans="1:8" ht="8.1" customHeight="1" x14ac:dyDescent="0.15">
      <c r="A720" s="45"/>
      <c r="B720" s="55"/>
      <c r="C720" s="117"/>
      <c r="D720" s="116"/>
      <c r="E720" s="53"/>
      <c r="F720" s="116"/>
      <c r="G720" s="52"/>
      <c r="H720" s="90"/>
    </row>
    <row r="721" spans="1:8" ht="8.1" customHeight="1" x14ac:dyDescent="0.15">
      <c r="A721" s="45"/>
      <c r="B721" s="50"/>
      <c r="C721" s="115"/>
      <c r="D721" s="114"/>
      <c r="E721" s="48"/>
      <c r="F721" s="114"/>
      <c r="G721" s="47"/>
      <c r="H721" s="87"/>
    </row>
    <row r="722" spans="1:8" ht="8.1" customHeight="1" x14ac:dyDescent="0.15">
      <c r="A722" s="45"/>
      <c r="B722" s="60"/>
      <c r="C722" s="119"/>
      <c r="D722" s="118"/>
      <c r="E722" s="58"/>
      <c r="F722" s="118"/>
      <c r="G722" s="57"/>
      <c r="H722" s="93"/>
    </row>
    <row r="723" spans="1:8" ht="8.1" customHeight="1" x14ac:dyDescent="0.15">
      <c r="A723" s="45"/>
      <c r="B723" s="55"/>
      <c r="C723" s="117"/>
      <c r="D723" s="116"/>
      <c r="E723" s="53"/>
      <c r="F723" s="116"/>
      <c r="G723" s="52"/>
      <c r="H723" s="90"/>
    </row>
    <row r="724" spans="1:8" ht="8.1" customHeight="1" x14ac:dyDescent="0.15">
      <c r="A724" s="45"/>
      <c r="B724" s="50"/>
      <c r="C724" s="115"/>
      <c r="D724" s="114"/>
      <c r="E724" s="48"/>
      <c r="F724" s="114"/>
      <c r="G724" s="47"/>
      <c r="H724" s="87"/>
    </row>
    <row r="725" spans="1:8" ht="8.1" customHeight="1" x14ac:dyDescent="0.15">
      <c r="A725" s="45"/>
      <c r="B725" s="60"/>
      <c r="C725" s="119"/>
      <c r="D725" s="118"/>
      <c r="E725" s="58"/>
      <c r="F725" s="118"/>
      <c r="G725" s="57"/>
      <c r="H725" s="93"/>
    </row>
    <row r="726" spans="1:8" ht="8.1" customHeight="1" x14ac:dyDescent="0.15">
      <c r="A726" s="45"/>
      <c r="B726" s="55"/>
      <c r="C726" s="117"/>
      <c r="D726" s="116"/>
      <c r="E726" s="53"/>
      <c r="F726" s="116"/>
      <c r="G726" s="52"/>
      <c r="H726" s="90"/>
    </row>
    <row r="727" spans="1:8" ht="8.1" customHeight="1" x14ac:dyDescent="0.15">
      <c r="A727" s="45"/>
      <c r="B727" s="50"/>
      <c r="C727" s="115"/>
      <c r="D727" s="114"/>
      <c r="E727" s="48"/>
      <c r="F727" s="114"/>
      <c r="G727" s="47"/>
      <c r="H727" s="87"/>
    </row>
    <row r="728" spans="1:8" ht="8.1" customHeight="1" x14ac:dyDescent="0.15">
      <c r="A728" s="45"/>
      <c r="B728" s="60"/>
      <c r="C728" s="119"/>
      <c r="D728" s="118"/>
      <c r="E728" s="58"/>
      <c r="F728" s="118"/>
      <c r="G728" s="57"/>
      <c r="H728" s="93"/>
    </row>
    <row r="729" spans="1:8" ht="8.1" customHeight="1" x14ac:dyDescent="0.15">
      <c r="A729" s="45"/>
      <c r="B729" s="55"/>
      <c r="C729" s="117"/>
      <c r="D729" s="116"/>
      <c r="E729" s="61"/>
      <c r="F729" s="120"/>
      <c r="G729" s="52"/>
      <c r="H729" s="90"/>
    </row>
    <row r="730" spans="1:8" ht="8.1" customHeight="1" x14ac:dyDescent="0.15">
      <c r="A730" s="45"/>
      <c r="B730" s="50"/>
      <c r="C730" s="115"/>
      <c r="D730" s="114"/>
      <c r="E730" s="48"/>
      <c r="F730" s="114"/>
      <c r="G730" s="47"/>
      <c r="H730" s="87"/>
    </row>
    <row r="731" spans="1:8" ht="8.1" customHeight="1" x14ac:dyDescent="0.15">
      <c r="A731" s="45"/>
      <c r="B731" s="60"/>
      <c r="C731" s="119"/>
      <c r="D731" s="118"/>
      <c r="E731" s="58"/>
      <c r="F731" s="118"/>
      <c r="G731" s="57"/>
      <c r="H731" s="93"/>
    </row>
    <row r="732" spans="1:8" ht="8.1" customHeight="1" x14ac:dyDescent="0.15">
      <c r="A732" s="45"/>
      <c r="B732" s="55"/>
      <c r="C732" s="117"/>
      <c r="D732" s="116"/>
      <c r="E732" s="53"/>
      <c r="F732" s="116"/>
      <c r="G732" s="52"/>
      <c r="H732" s="90"/>
    </row>
    <row r="733" spans="1:8" ht="8.1" customHeight="1" x14ac:dyDescent="0.15">
      <c r="A733" s="45"/>
      <c r="B733" s="50"/>
      <c r="C733" s="115"/>
      <c r="D733" s="114"/>
      <c r="E733" s="48"/>
      <c r="F733" s="114"/>
      <c r="G733" s="47"/>
      <c r="H733" s="87"/>
    </row>
    <row r="734" spans="1:8" ht="8.1" customHeight="1" x14ac:dyDescent="0.15">
      <c r="A734" s="45"/>
      <c r="B734" s="44"/>
      <c r="C734" s="113"/>
      <c r="D734" s="112"/>
      <c r="E734" s="42"/>
      <c r="F734" s="112"/>
      <c r="G734" s="84"/>
      <c r="H734" s="83"/>
    </row>
    <row r="735" spans="1:8" ht="21.95" customHeight="1" x14ac:dyDescent="0.15">
      <c r="B735" s="111"/>
      <c r="C735" s="111"/>
      <c r="D735" s="110"/>
      <c r="E735" s="123"/>
      <c r="F735" s="109"/>
      <c r="G735" s="108"/>
      <c r="H735" s="107"/>
    </row>
    <row r="736" spans="1:8" ht="18" customHeight="1" x14ac:dyDescent="0.15">
      <c r="B736" s="106" t="s">
        <v>1463</v>
      </c>
      <c r="C736" s="78"/>
      <c r="D736" s="78"/>
      <c r="E736" s="78"/>
      <c r="F736" s="78"/>
      <c r="G736" s="78"/>
      <c r="H736" s="77"/>
    </row>
    <row r="737" spans="1:8" ht="11.1" customHeight="1" x14ac:dyDescent="0.15">
      <c r="A737" s="45"/>
      <c r="B737" s="261" t="s">
        <v>1209</v>
      </c>
      <c r="C737" s="262"/>
      <c r="D737" s="263" t="s">
        <v>1428</v>
      </c>
      <c r="E737" s="263"/>
      <c r="F737" s="263"/>
      <c r="G737" s="263" t="s">
        <v>1429</v>
      </c>
      <c r="H737" s="264"/>
    </row>
    <row r="738" spans="1:8" ht="11.1" customHeight="1" x14ac:dyDescent="0.15">
      <c r="A738" s="45"/>
      <c r="B738" s="105" t="s">
        <v>65</v>
      </c>
      <c r="C738" s="104" t="s">
        <v>64</v>
      </c>
      <c r="D738" s="104" t="s">
        <v>63</v>
      </c>
      <c r="E738" s="104" t="s">
        <v>20</v>
      </c>
      <c r="F738" s="104" t="s">
        <v>62</v>
      </c>
      <c r="G738" s="104" t="s">
        <v>61</v>
      </c>
      <c r="H738" s="103" t="s">
        <v>60</v>
      </c>
    </row>
    <row r="739" spans="1:8" ht="8.1" customHeight="1" x14ac:dyDescent="0.15">
      <c r="A739" s="139" t="s">
        <v>13</v>
      </c>
      <c r="B739" s="177" t="s">
        <v>1299</v>
      </c>
      <c r="C739" s="178" t="s">
        <v>13</v>
      </c>
      <c r="D739" s="244" t="s">
        <v>13</v>
      </c>
      <c r="E739" s="180" t="s">
        <v>13</v>
      </c>
      <c r="F739" s="244" t="s">
        <v>13</v>
      </c>
      <c r="G739" s="244" t="s">
        <v>13</v>
      </c>
      <c r="H739" s="181" t="s">
        <v>835</v>
      </c>
    </row>
    <row r="740" spans="1:8" ht="8.1" customHeight="1" x14ac:dyDescent="0.15">
      <c r="A740" s="139" t="s">
        <v>13</v>
      </c>
      <c r="B740" s="140" t="s">
        <v>1321</v>
      </c>
      <c r="C740" s="169" t="s">
        <v>13</v>
      </c>
      <c r="D740" s="143" t="s">
        <v>632</v>
      </c>
      <c r="E740" s="142" t="s">
        <v>13</v>
      </c>
      <c r="F740" s="143" t="s">
        <v>13</v>
      </c>
      <c r="G740" s="143" t="s">
        <v>13</v>
      </c>
      <c r="H740" s="164" t="s">
        <v>13</v>
      </c>
    </row>
    <row r="741" spans="1:8" ht="8.1" customHeight="1" x14ac:dyDescent="0.15">
      <c r="A741" s="139" t="s">
        <v>13</v>
      </c>
      <c r="B741" s="182" t="s">
        <v>13</v>
      </c>
      <c r="C741" s="183" t="s">
        <v>13</v>
      </c>
      <c r="D741" s="245" t="s">
        <v>13</v>
      </c>
      <c r="E741" s="185" t="s">
        <v>633</v>
      </c>
      <c r="F741" s="245" t="s">
        <v>13</v>
      </c>
      <c r="G741" s="245" t="s">
        <v>13</v>
      </c>
      <c r="H741" s="186" t="s">
        <v>13</v>
      </c>
    </row>
    <row r="742" spans="1:8" ht="8.1" customHeight="1" x14ac:dyDescent="0.15">
      <c r="A742" s="139" t="s">
        <v>13</v>
      </c>
      <c r="B742" s="140" t="s">
        <v>1225</v>
      </c>
      <c r="C742" s="169" t="s">
        <v>1501</v>
      </c>
      <c r="D742" s="173" t="s">
        <v>13</v>
      </c>
      <c r="E742" s="142" t="s">
        <v>13</v>
      </c>
      <c r="F742" s="173" t="s">
        <v>13</v>
      </c>
      <c r="G742" s="143" t="s">
        <v>13</v>
      </c>
      <c r="H742" s="164" t="s">
        <v>13</v>
      </c>
    </row>
    <row r="743" spans="1:8" ht="8.1" customHeight="1" x14ac:dyDescent="0.15">
      <c r="A743" s="139" t="s">
        <v>13</v>
      </c>
      <c r="B743" s="140" t="s">
        <v>939</v>
      </c>
      <c r="C743" s="169" t="s">
        <v>13</v>
      </c>
      <c r="D743" s="173" t="s">
        <v>1265</v>
      </c>
      <c r="E743" s="142" t="s">
        <v>13</v>
      </c>
      <c r="F743" s="173" t="s">
        <v>13</v>
      </c>
      <c r="G743" s="143" t="s">
        <v>13</v>
      </c>
      <c r="H743" s="164" t="s">
        <v>13</v>
      </c>
    </row>
    <row r="744" spans="1:8" ht="8.1" customHeight="1" x14ac:dyDescent="0.15">
      <c r="A744" s="139" t="s">
        <v>13</v>
      </c>
      <c r="B744" s="145" t="s">
        <v>13</v>
      </c>
      <c r="C744" s="171" t="s">
        <v>13</v>
      </c>
      <c r="D744" s="174" t="s">
        <v>13</v>
      </c>
      <c r="E744" s="147" t="s">
        <v>752</v>
      </c>
      <c r="F744" s="174" t="s">
        <v>13</v>
      </c>
      <c r="G744" s="148" t="s">
        <v>13</v>
      </c>
      <c r="H744" s="168" t="s">
        <v>13</v>
      </c>
    </row>
    <row r="745" spans="1:8" ht="8.1" customHeight="1" x14ac:dyDescent="0.15">
      <c r="A745" s="139" t="s">
        <v>13</v>
      </c>
      <c r="B745" s="140" t="s">
        <v>1603</v>
      </c>
      <c r="C745" s="169" t="s">
        <v>1604</v>
      </c>
      <c r="D745" s="173" t="s">
        <v>13</v>
      </c>
      <c r="E745" s="142" t="s">
        <v>13</v>
      </c>
      <c r="F745" s="173" t="s">
        <v>13</v>
      </c>
      <c r="G745" s="143" t="s">
        <v>13</v>
      </c>
      <c r="H745" s="164" t="s">
        <v>13</v>
      </c>
    </row>
    <row r="746" spans="1:8" ht="8.1" customHeight="1" x14ac:dyDescent="0.15">
      <c r="A746" s="139" t="s">
        <v>13</v>
      </c>
      <c r="B746" s="140" t="s">
        <v>1565</v>
      </c>
      <c r="C746" s="169" t="s">
        <v>668</v>
      </c>
      <c r="D746" s="173" t="s">
        <v>1585</v>
      </c>
      <c r="E746" s="142" t="s">
        <v>13</v>
      </c>
      <c r="F746" s="173" t="s">
        <v>13</v>
      </c>
      <c r="G746" s="143" t="s">
        <v>13</v>
      </c>
      <c r="H746" s="164" t="s">
        <v>13</v>
      </c>
    </row>
    <row r="747" spans="1:8" ht="8.1" customHeight="1" x14ac:dyDescent="0.15">
      <c r="A747" s="139" t="s">
        <v>13</v>
      </c>
      <c r="B747" s="145" t="s">
        <v>13</v>
      </c>
      <c r="C747" s="171" t="s">
        <v>13</v>
      </c>
      <c r="D747" s="174" t="s">
        <v>13</v>
      </c>
      <c r="E747" s="147" t="s">
        <v>702</v>
      </c>
      <c r="F747" s="174" t="s">
        <v>13</v>
      </c>
      <c r="G747" s="148" t="s">
        <v>13</v>
      </c>
      <c r="H747" s="168" t="s">
        <v>13</v>
      </c>
    </row>
    <row r="748" spans="1:8" ht="8.1" customHeight="1" x14ac:dyDescent="0.15">
      <c r="A748" s="139" t="s">
        <v>13</v>
      </c>
      <c r="B748" s="140" t="s">
        <v>1571</v>
      </c>
      <c r="C748" s="169" t="s">
        <v>1605</v>
      </c>
      <c r="D748" s="173" t="s">
        <v>13</v>
      </c>
      <c r="E748" s="142" t="s">
        <v>13</v>
      </c>
      <c r="F748" s="173" t="s">
        <v>13</v>
      </c>
      <c r="G748" s="143" t="s">
        <v>13</v>
      </c>
      <c r="H748" s="164" t="s">
        <v>13</v>
      </c>
    </row>
    <row r="749" spans="1:8" ht="8.1" customHeight="1" x14ac:dyDescent="0.15">
      <c r="A749" s="139" t="s">
        <v>13</v>
      </c>
      <c r="B749" s="140" t="s">
        <v>1033</v>
      </c>
      <c r="C749" s="169" t="s">
        <v>13</v>
      </c>
      <c r="D749" s="173" t="s">
        <v>1257</v>
      </c>
      <c r="E749" s="142" t="s">
        <v>13</v>
      </c>
      <c r="F749" s="173" t="s">
        <v>13</v>
      </c>
      <c r="G749" s="143" t="s">
        <v>13</v>
      </c>
      <c r="H749" s="164" t="s">
        <v>13</v>
      </c>
    </row>
    <row r="750" spans="1:8" ht="8.1" customHeight="1" x14ac:dyDescent="0.15">
      <c r="A750" s="139" t="s">
        <v>13</v>
      </c>
      <c r="B750" s="145" t="s">
        <v>13</v>
      </c>
      <c r="C750" s="171" t="s">
        <v>13</v>
      </c>
      <c r="D750" s="174" t="s">
        <v>13</v>
      </c>
      <c r="E750" s="147" t="s">
        <v>702</v>
      </c>
      <c r="F750" s="174" t="s">
        <v>13</v>
      </c>
      <c r="G750" s="148" t="s">
        <v>13</v>
      </c>
      <c r="H750" s="168" t="s">
        <v>13</v>
      </c>
    </row>
    <row r="751" spans="1:8" ht="8.1" customHeight="1" x14ac:dyDescent="0.15">
      <c r="A751" s="139" t="s">
        <v>13</v>
      </c>
      <c r="B751" s="140" t="s">
        <v>1571</v>
      </c>
      <c r="C751" s="169" t="s">
        <v>1606</v>
      </c>
      <c r="D751" s="173" t="s">
        <v>13</v>
      </c>
      <c r="E751" s="142" t="s">
        <v>13</v>
      </c>
      <c r="F751" s="173" t="s">
        <v>13</v>
      </c>
      <c r="G751" s="143" t="s">
        <v>13</v>
      </c>
      <c r="H751" s="164" t="s">
        <v>13</v>
      </c>
    </row>
    <row r="752" spans="1:8" ht="8.1" customHeight="1" x14ac:dyDescent="0.15">
      <c r="A752" s="139" t="s">
        <v>13</v>
      </c>
      <c r="B752" s="140" t="s">
        <v>1033</v>
      </c>
      <c r="C752" s="169" t="s">
        <v>13</v>
      </c>
      <c r="D752" s="173" t="s">
        <v>1257</v>
      </c>
      <c r="E752" s="142" t="s">
        <v>13</v>
      </c>
      <c r="F752" s="173" t="s">
        <v>13</v>
      </c>
      <c r="G752" s="143" t="s">
        <v>13</v>
      </c>
      <c r="H752" s="164" t="s">
        <v>13</v>
      </c>
    </row>
    <row r="753" spans="1:8" ht="8.1" customHeight="1" x14ac:dyDescent="0.15">
      <c r="A753" s="139" t="s">
        <v>13</v>
      </c>
      <c r="B753" s="145" t="s">
        <v>13</v>
      </c>
      <c r="C753" s="171" t="s">
        <v>13</v>
      </c>
      <c r="D753" s="174" t="s">
        <v>13</v>
      </c>
      <c r="E753" s="147" t="s">
        <v>702</v>
      </c>
      <c r="F753" s="174" t="s">
        <v>13</v>
      </c>
      <c r="G753" s="148" t="s">
        <v>13</v>
      </c>
      <c r="H753" s="168" t="s">
        <v>13</v>
      </c>
    </row>
    <row r="754" spans="1:8" ht="8.1" customHeight="1" x14ac:dyDescent="0.15">
      <c r="A754" s="139" t="s">
        <v>13</v>
      </c>
      <c r="B754" s="140" t="s">
        <v>1514</v>
      </c>
      <c r="C754" s="169" t="s">
        <v>668</v>
      </c>
      <c r="D754" s="173" t="s">
        <v>13</v>
      </c>
      <c r="E754" s="142" t="s">
        <v>13</v>
      </c>
      <c r="F754" s="173" t="s">
        <v>13</v>
      </c>
      <c r="G754" s="143" t="s">
        <v>13</v>
      </c>
      <c r="H754" s="164" t="s">
        <v>13</v>
      </c>
    </row>
    <row r="755" spans="1:8" ht="8.1" customHeight="1" x14ac:dyDescent="0.15">
      <c r="A755" s="139" t="s">
        <v>13</v>
      </c>
      <c r="B755" s="140" t="s">
        <v>13</v>
      </c>
      <c r="C755" s="169" t="s">
        <v>13</v>
      </c>
      <c r="D755" s="173" t="s">
        <v>1265</v>
      </c>
      <c r="E755" s="142" t="s">
        <v>13</v>
      </c>
      <c r="F755" s="173" t="s">
        <v>13</v>
      </c>
      <c r="G755" s="143" t="s">
        <v>13</v>
      </c>
      <c r="H755" s="164" t="s">
        <v>13</v>
      </c>
    </row>
    <row r="756" spans="1:8" ht="8.1" customHeight="1" x14ac:dyDescent="0.15">
      <c r="A756" s="139" t="s">
        <v>13</v>
      </c>
      <c r="B756" s="145" t="s">
        <v>13</v>
      </c>
      <c r="C756" s="171" t="s">
        <v>13</v>
      </c>
      <c r="D756" s="174" t="s">
        <v>13</v>
      </c>
      <c r="E756" s="147" t="s">
        <v>731</v>
      </c>
      <c r="F756" s="174" t="s">
        <v>13</v>
      </c>
      <c r="G756" s="148" t="s">
        <v>13</v>
      </c>
      <c r="H756" s="168" t="s">
        <v>13</v>
      </c>
    </row>
    <row r="757" spans="1:8" ht="8.1" customHeight="1" x14ac:dyDescent="0.15">
      <c r="A757" s="139" t="s">
        <v>13</v>
      </c>
      <c r="B757" s="187" t="s">
        <v>635</v>
      </c>
      <c r="C757" s="188" t="s">
        <v>13</v>
      </c>
      <c r="D757" s="173" t="s">
        <v>13</v>
      </c>
      <c r="E757" s="189" t="s">
        <v>13</v>
      </c>
      <c r="F757" s="173" t="s">
        <v>13</v>
      </c>
      <c r="G757" s="143" t="s">
        <v>13</v>
      </c>
      <c r="H757" s="190" t="s">
        <v>13</v>
      </c>
    </row>
    <row r="758" spans="1:8" ht="8.1" customHeight="1" x14ac:dyDescent="0.15">
      <c r="A758" s="139" t="s">
        <v>13</v>
      </c>
      <c r="B758" s="191" t="s">
        <v>13</v>
      </c>
      <c r="C758" s="188" t="s">
        <v>13</v>
      </c>
      <c r="D758" s="173" t="s">
        <v>13</v>
      </c>
      <c r="E758" s="189" t="s">
        <v>13</v>
      </c>
      <c r="F758" s="173" t="s">
        <v>13</v>
      </c>
      <c r="G758" s="143" t="s">
        <v>13</v>
      </c>
      <c r="H758" s="190" t="s">
        <v>13</v>
      </c>
    </row>
    <row r="759" spans="1:8" ht="8.1" customHeight="1" x14ac:dyDescent="0.15">
      <c r="A759" s="139" t="s">
        <v>13</v>
      </c>
      <c r="B759" s="192" t="s">
        <v>13</v>
      </c>
      <c r="C759" s="193" t="s">
        <v>13</v>
      </c>
      <c r="D759" s="174" t="s">
        <v>13</v>
      </c>
      <c r="E759" s="194" t="s">
        <v>13</v>
      </c>
      <c r="F759" s="174" t="s">
        <v>13</v>
      </c>
      <c r="G759" s="148" t="s">
        <v>13</v>
      </c>
      <c r="H759" s="195" t="s">
        <v>13</v>
      </c>
    </row>
    <row r="760" spans="1:8" ht="8.1" customHeight="1" x14ac:dyDescent="0.15">
      <c r="A760" s="45"/>
      <c r="B760" s="55"/>
      <c r="C760" s="117"/>
      <c r="D760" s="116"/>
      <c r="E760" s="53"/>
      <c r="F760" s="116"/>
      <c r="G760" s="52"/>
      <c r="H760" s="51"/>
    </row>
    <row r="761" spans="1:8" ht="8.1" customHeight="1" x14ac:dyDescent="0.15">
      <c r="A761" s="45"/>
      <c r="B761" s="50"/>
      <c r="C761" s="115"/>
      <c r="D761" s="114"/>
      <c r="E761" s="48"/>
      <c r="F761" s="114"/>
      <c r="G761" s="47"/>
      <c r="H761" s="46"/>
    </row>
    <row r="762" spans="1:8" ht="8.1" customHeight="1" x14ac:dyDescent="0.15">
      <c r="A762" s="45"/>
      <c r="B762" s="60"/>
      <c r="C762" s="119"/>
      <c r="D762" s="118"/>
      <c r="E762" s="58"/>
      <c r="F762" s="118"/>
      <c r="G762" s="57"/>
      <c r="H762" s="56"/>
    </row>
    <row r="763" spans="1:8" ht="8.1" customHeight="1" x14ac:dyDescent="0.15">
      <c r="A763" s="45"/>
      <c r="B763" s="55"/>
      <c r="C763" s="117"/>
      <c r="D763" s="116"/>
      <c r="E763" s="53"/>
      <c r="F763" s="116"/>
      <c r="G763" s="52"/>
      <c r="H763" s="51"/>
    </row>
    <row r="764" spans="1:8" ht="8.1" customHeight="1" x14ac:dyDescent="0.15">
      <c r="A764" s="45"/>
      <c r="B764" s="50"/>
      <c r="C764" s="115"/>
      <c r="D764" s="114"/>
      <c r="E764" s="48"/>
      <c r="F764" s="114"/>
      <c r="G764" s="47"/>
      <c r="H764" s="46"/>
    </row>
    <row r="765" spans="1:8" ht="8.1" customHeight="1" x14ac:dyDescent="0.15">
      <c r="A765" s="45"/>
      <c r="B765" s="60"/>
      <c r="C765" s="119"/>
      <c r="D765" s="118"/>
      <c r="E765" s="58"/>
      <c r="F765" s="118"/>
      <c r="G765" s="57"/>
      <c r="H765" s="56"/>
    </row>
    <row r="766" spans="1:8" ht="8.1" customHeight="1" x14ac:dyDescent="0.15">
      <c r="A766" s="45"/>
      <c r="B766" s="55"/>
      <c r="C766" s="117"/>
      <c r="D766" s="116"/>
      <c r="E766" s="53"/>
      <c r="F766" s="116"/>
      <c r="G766" s="52"/>
      <c r="H766" s="51"/>
    </row>
    <row r="767" spans="1:8" ht="8.1" customHeight="1" x14ac:dyDescent="0.15">
      <c r="A767" s="45"/>
      <c r="B767" s="50"/>
      <c r="C767" s="115"/>
      <c r="D767" s="114"/>
      <c r="E767" s="48"/>
      <c r="F767" s="114"/>
      <c r="G767" s="47"/>
      <c r="H767" s="46"/>
    </row>
    <row r="768" spans="1:8" ht="8.1" customHeight="1" x14ac:dyDescent="0.15">
      <c r="A768" s="45"/>
      <c r="B768" s="60"/>
      <c r="C768" s="119"/>
      <c r="D768" s="118"/>
      <c r="E768" s="58"/>
      <c r="F768" s="118"/>
      <c r="G768" s="57"/>
      <c r="H768" s="56"/>
    </row>
    <row r="769" spans="1:8" ht="8.1" customHeight="1" x14ac:dyDescent="0.15">
      <c r="A769" s="45"/>
      <c r="B769" s="55"/>
      <c r="C769" s="117"/>
      <c r="D769" s="116"/>
      <c r="E769" s="53"/>
      <c r="F769" s="116"/>
      <c r="G769" s="52"/>
      <c r="H769" s="51"/>
    </row>
    <row r="770" spans="1:8" ht="8.1" customHeight="1" x14ac:dyDescent="0.15">
      <c r="A770" s="45"/>
      <c r="B770" s="50"/>
      <c r="C770" s="115"/>
      <c r="D770" s="114"/>
      <c r="E770" s="48"/>
      <c r="F770" s="114"/>
      <c r="G770" s="47"/>
      <c r="H770" s="46"/>
    </row>
    <row r="771" spans="1:8" ht="8.1" customHeight="1" x14ac:dyDescent="0.15">
      <c r="A771" s="45"/>
      <c r="B771" s="60"/>
      <c r="C771" s="119"/>
      <c r="D771" s="118"/>
      <c r="E771" s="58"/>
      <c r="F771" s="118"/>
      <c r="G771" s="57"/>
      <c r="H771" s="56"/>
    </row>
    <row r="772" spans="1:8" ht="8.1" customHeight="1" x14ac:dyDescent="0.15">
      <c r="A772" s="45"/>
      <c r="B772" s="55"/>
      <c r="C772" s="117"/>
      <c r="D772" s="116"/>
      <c r="E772" s="53"/>
      <c r="F772" s="116"/>
      <c r="G772" s="52"/>
      <c r="H772" s="51"/>
    </row>
    <row r="773" spans="1:8" ht="8.1" customHeight="1" x14ac:dyDescent="0.15">
      <c r="A773" s="45"/>
      <c r="B773" s="50"/>
      <c r="C773" s="115"/>
      <c r="D773" s="114"/>
      <c r="E773" s="48"/>
      <c r="F773" s="114"/>
      <c r="G773" s="47"/>
      <c r="H773" s="46"/>
    </row>
    <row r="774" spans="1:8" ht="8.1" customHeight="1" x14ac:dyDescent="0.15">
      <c r="A774" s="45"/>
      <c r="B774" s="60"/>
      <c r="C774" s="119"/>
      <c r="D774" s="118"/>
      <c r="E774" s="58"/>
      <c r="F774" s="118"/>
      <c r="G774" s="57"/>
      <c r="H774" s="56"/>
    </row>
    <row r="775" spans="1:8" ht="8.1" customHeight="1" x14ac:dyDescent="0.15">
      <c r="A775" s="45"/>
      <c r="B775" s="55"/>
      <c r="C775" s="117"/>
      <c r="D775" s="116"/>
      <c r="E775" s="53"/>
      <c r="F775" s="116"/>
      <c r="G775" s="52"/>
      <c r="H775" s="51"/>
    </row>
    <row r="776" spans="1:8" ht="8.1" customHeight="1" x14ac:dyDescent="0.15">
      <c r="A776" s="45"/>
      <c r="B776" s="50"/>
      <c r="C776" s="115"/>
      <c r="D776" s="114"/>
      <c r="E776" s="48"/>
      <c r="F776" s="114"/>
      <c r="G776" s="47"/>
      <c r="H776" s="46"/>
    </row>
    <row r="777" spans="1:8" ht="8.1" customHeight="1" x14ac:dyDescent="0.15">
      <c r="A777" s="45"/>
      <c r="B777" s="60"/>
      <c r="C777" s="119"/>
      <c r="D777" s="118"/>
      <c r="E777" s="58"/>
      <c r="F777" s="118"/>
      <c r="G777" s="57"/>
      <c r="H777" s="56"/>
    </row>
    <row r="778" spans="1:8" ht="8.1" customHeight="1" x14ac:dyDescent="0.15">
      <c r="A778" s="45"/>
      <c r="B778" s="55"/>
      <c r="C778" s="117"/>
      <c r="D778" s="116"/>
      <c r="E778" s="61"/>
      <c r="F778" s="120"/>
      <c r="G778" s="52"/>
      <c r="H778" s="51"/>
    </row>
    <row r="779" spans="1:8" ht="8.1" customHeight="1" x14ac:dyDescent="0.15">
      <c r="A779" s="45"/>
      <c r="B779" s="50"/>
      <c r="C779" s="115"/>
      <c r="D779" s="114"/>
      <c r="E779" s="48"/>
      <c r="F779" s="114"/>
      <c r="G779" s="47"/>
      <c r="H779" s="46"/>
    </row>
    <row r="780" spans="1:8" ht="8.1" customHeight="1" x14ac:dyDescent="0.15">
      <c r="A780" s="45"/>
      <c r="B780" s="60"/>
      <c r="C780" s="119"/>
      <c r="D780" s="118"/>
      <c r="E780" s="58"/>
      <c r="F780" s="118"/>
      <c r="G780" s="57"/>
      <c r="H780" s="56"/>
    </row>
    <row r="781" spans="1:8" ht="8.1" customHeight="1" x14ac:dyDescent="0.15">
      <c r="A781" s="45"/>
      <c r="B781" s="55"/>
      <c r="C781" s="117"/>
      <c r="D781" s="116"/>
      <c r="E781" s="53"/>
      <c r="F781" s="116"/>
      <c r="G781" s="52"/>
      <c r="H781" s="51"/>
    </row>
    <row r="782" spans="1:8" ht="8.1" customHeight="1" x14ac:dyDescent="0.15">
      <c r="A782" s="45"/>
      <c r="B782" s="50"/>
      <c r="C782" s="115"/>
      <c r="D782" s="114"/>
      <c r="E782" s="48"/>
      <c r="F782" s="114"/>
      <c r="G782" s="47"/>
      <c r="H782" s="46"/>
    </row>
    <row r="783" spans="1:8" ht="8.1" customHeight="1" x14ac:dyDescent="0.15">
      <c r="A783" s="45"/>
      <c r="B783" s="44"/>
      <c r="C783" s="113"/>
      <c r="D783" s="112"/>
      <c r="E783" s="42"/>
      <c r="F783" s="112"/>
      <c r="G783" s="84"/>
      <c r="H783" s="40"/>
    </row>
    <row r="784" spans="1:8" ht="0.95" customHeight="1" x14ac:dyDescent="0.15">
      <c r="B784" s="38"/>
      <c r="C784" s="38"/>
      <c r="D784" s="38"/>
      <c r="E784" s="38"/>
      <c r="F784" s="38"/>
      <c r="G784" s="38"/>
      <c r="H784" s="38"/>
    </row>
    <row r="785" spans="1:8" s="76" customFormat="1" ht="18" customHeight="1" x14ac:dyDescent="0.15">
      <c r="B785" s="106" t="s">
        <v>1463</v>
      </c>
      <c r="C785" s="78"/>
      <c r="D785" s="78"/>
      <c r="E785" s="78"/>
      <c r="F785" s="78"/>
      <c r="G785" s="78"/>
      <c r="H785" s="77" t="s">
        <v>1106</v>
      </c>
    </row>
    <row r="786" spans="1:8" ht="11.1" customHeight="1" x14ac:dyDescent="0.15">
      <c r="A786" s="45"/>
      <c r="B786" s="261" t="s">
        <v>1209</v>
      </c>
      <c r="C786" s="262"/>
      <c r="D786" s="263" t="s">
        <v>1217</v>
      </c>
      <c r="E786" s="263"/>
      <c r="F786" s="263"/>
      <c r="G786" s="263"/>
      <c r="H786" s="264"/>
    </row>
    <row r="787" spans="1:8" ht="11.1" customHeight="1" x14ac:dyDescent="0.15">
      <c r="A787" s="45"/>
      <c r="B787" s="105" t="s">
        <v>65</v>
      </c>
      <c r="C787" s="104" t="s">
        <v>64</v>
      </c>
      <c r="D787" s="104" t="s">
        <v>63</v>
      </c>
      <c r="E787" s="104" t="s">
        <v>20</v>
      </c>
      <c r="F787" s="104" t="s">
        <v>62</v>
      </c>
      <c r="G787" s="104" t="s">
        <v>61</v>
      </c>
      <c r="H787" s="103" t="s">
        <v>60</v>
      </c>
    </row>
    <row r="788" spans="1:8" ht="8.1" customHeight="1" x14ac:dyDescent="0.15">
      <c r="A788" s="139" t="s">
        <v>13</v>
      </c>
      <c r="B788" s="177" t="s">
        <v>1299</v>
      </c>
      <c r="C788" s="178" t="s">
        <v>13</v>
      </c>
      <c r="D788" s="244" t="s">
        <v>13</v>
      </c>
      <c r="E788" s="180" t="s">
        <v>13</v>
      </c>
      <c r="F788" s="244" t="s">
        <v>13</v>
      </c>
      <c r="G788" s="244" t="s">
        <v>13</v>
      </c>
      <c r="H788" s="181" t="s">
        <v>836</v>
      </c>
    </row>
    <row r="789" spans="1:8" ht="8.1" customHeight="1" x14ac:dyDescent="0.15">
      <c r="A789" s="139" t="s">
        <v>13</v>
      </c>
      <c r="B789" s="140" t="s">
        <v>1321</v>
      </c>
      <c r="C789" s="169" t="s">
        <v>13</v>
      </c>
      <c r="D789" s="143" t="s">
        <v>632</v>
      </c>
      <c r="E789" s="142" t="s">
        <v>13</v>
      </c>
      <c r="F789" s="143" t="s">
        <v>13</v>
      </c>
      <c r="G789" s="143" t="s">
        <v>13</v>
      </c>
      <c r="H789" s="164" t="s">
        <v>13</v>
      </c>
    </row>
    <row r="790" spans="1:8" ht="8.1" customHeight="1" x14ac:dyDescent="0.15">
      <c r="A790" s="139" t="s">
        <v>13</v>
      </c>
      <c r="B790" s="182" t="s">
        <v>13</v>
      </c>
      <c r="C790" s="183" t="s">
        <v>13</v>
      </c>
      <c r="D790" s="245" t="s">
        <v>13</v>
      </c>
      <c r="E790" s="185" t="s">
        <v>633</v>
      </c>
      <c r="F790" s="245" t="s">
        <v>13</v>
      </c>
      <c r="G790" s="245" t="s">
        <v>13</v>
      </c>
      <c r="H790" s="186" t="s">
        <v>13</v>
      </c>
    </row>
    <row r="791" spans="1:8" ht="8.1" customHeight="1" x14ac:dyDescent="0.15">
      <c r="A791" s="139" t="s">
        <v>13</v>
      </c>
      <c r="B791" s="140" t="s">
        <v>1607</v>
      </c>
      <c r="C791" s="169" t="s">
        <v>1608</v>
      </c>
      <c r="D791" s="173" t="s">
        <v>13</v>
      </c>
      <c r="E791" s="142" t="s">
        <v>13</v>
      </c>
      <c r="F791" s="173" t="s">
        <v>13</v>
      </c>
      <c r="G791" s="143" t="s">
        <v>13</v>
      </c>
      <c r="H791" s="164" t="s">
        <v>13</v>
      </c>
    </row>
    <row r="792" spans="1:8" ht="8.1" customHeight="1" x14ac:dyDescent="0.15">
      <c r="A792" s="139" t="s">
        <v>13</v>
      </c>
      <c r="B792" s="140" t="s">
        <v>939</v>
      </c>
      <c r="C792" s="169" t="s">
        <v>13</v>
      </c>
      <c r="D792" s="173" t="s">
        <v>1257</v>
      </c>
      <c r="E792" s="142" t="s">
        <v>13</v>
      </c>
      <c r="F792" s="173" t="s">
        <v>13</v>
      </c>
      <c r="G792" s="143" t="s">
        <v>13</v>
      </c>
      <c r="H792" s="164" t="s">
        <v>13</v>
      </c>
    </row>
    <row r="793" spans="1:8" ht="8.1" customHeight="1" x14ac:dyDescent="0.15">
      <c r="A793" s="139" t="s">
        <v>13</v>
      </c>
      <c r="B793" s="145" t="s">
        <v>13</v>
      </c>
      <c r="C793" s="171" t="s">
        <v>13</v>
      </c>
      <c r="D793" s="174" t="s">
        <v>13</v>
      </c>
      <c r="E793" s="147" t="s">
        <v>731</v>
      </c>
      <c r="F793" s="174" t="s">
        <v>13</v>
      </c>
      <c r="G793" s="148" t="s">
        <v>13</v>
      </c>
      <c r="H793" s="168" t="s">
        <v>13</v>
      </c>
    </row>
    <row r="794" spans="1:8" ht="8.1" customHeight="1" x14ac:dyDescent="0.15">
      <c r="A794" s="139" t="s">
        <v>13</v>
      </c>
      <c r="B794" s="140" t="s">
        <v>1607</v>
      </c>
      <c r="C794" s="169" t="s">
        <v>1609</v>
      </c>
      <c r="D794" s="173" t="s">
        <v>13</v>
      </c>
      <c r="E794" s="142" t="s">
        <v>13</v>
      </c>
      <c r="F794" s="173" t="s">
        <v>13</v>
      </c>
      <c r="G794" s="143" t="s">
        <v>13</v>
      </c>
      <c r="H794" s="164" t="s">
        <v>13</v>
      </c>
    </row>
    <row r="795" spans="1:8" ht="8.1" customHeight="1" x14ac:dyDescent="0.15">
      <c r="A795" s="139" t="s">
        <v>13</v>
      </c>
      <c r="B795" s="140" t="s">
        <v>939</v>
      </c>
      <c r="C795" s="169" t="s">
        <v>13</v>
      </c>
      <c r="D795" s="173" t="s">
        <v>1265</v>
      </c>
      <c r="E795" s="142" t="s">
        <v>13</v>
      </c>
      <c r="F795" s="173" t="s">
        <v>13</v>
      </c>
      <c r="G795" s="143" t="s">
        <v>13</v>
      </c>
      <c r="H795" s="164" t="s">
        <v>13</v>
      </c>
    </row>
    <row r="796" spans="1:8" ht="8.1" customHeight="1" x14ac:dyDescent="0.15">
      <c r="A796" s="139" t="s">
        <v>13</v>
      </c>
      <c r="B796" s="145" t="s">
        <v>13</v>
      </c>
      <c r="C796" s="171" t="s">
        <v>13</v>
      </c>
      <c r="D796" s="174" t="s">
        <v>13</v>
      </c>
      <c r="E796" s="147" t="s">
        <v>731</v>
      </c>
      <c r="F796" s="174" t="s">
        <v>13</v>
      </c>
      <c r="G796" s="148" t="s">
        <v>13</v>
      </c>
      <c r="H796" s="168" t="s">
        <v>13</v>
      </c>
    </row>
    <row r="797" spans="1:8" ht="8.1" customHeight="1" x14ac:dyDescent="0.15">
      <c r="A797" s="139" t="s">
        <v>13</v>
      </c>
      <c r="B797" s="140" t="s">
        <v>1610</v>
      </c>
      <c r="C797" s="169" t="s">
        <v>1611</v>
      </c>
      <c r="D797" s="173" t="s">
        <v>13</v>
      </c>
      <c r="E797" s="142" t="s">
        <v>13</v>
      </c>
      <c r="F797" s="173" t="s">
        <v>13</v>
      </c>
      <c r="G797" s="143" t="s">
        <v>13</v>
      </c>
      <c r="H797" s="164" t="s">
        <v>13</v>
      </c>
    </row>
    <row r="798" spans="1:8" ht="8.1" customHeight="1" x14ac:dyDescent="0.15">
      <c r="A798" s="139" t="s">
        <v>13</v>
      </c>
      <c r="B798" s="140" t="s">
        <v>939</v>
      </c>
      <c r="C798" s="169" t="s">
        <v>13</v>
      </c>
      <c r="D798" s="173" t="s">
        <v>1612</v>
      </c>
      <c r="E798" s="142" t="s">
        <v>13</v>
      </c>
      <c r="F798" s="173" t="s">
        <v>13</v>
      </c>
      <c r="G798" s="143" t="s">
        <v>13</v>
      </c>
      <c r="H798" s="164" t="s">
        <v>13</v>
      </c>
    </row>
    <row r="799" spans="1:8" ht="8.1" customHeight="1" x14ac:dyDescent="0.15">
      <c r="A799" s="139" t="s">
        <v>13</v>
      </c>
      <c r="B799" s="145" t="s">
        <v>13</v>
      </c>
      <c r="C799" s="171" t="s">
        <v>13</v>
      </c>
      <c r="D799" s="174" t="s">
        <v>13</v>
      </c>
      <c r="E799" s="147" t="s">
        <v>702</v>
      </c>
      <c r="F799" s="174" t="s">
        <v>13</v>
      </c>
      <c r="G799" s="148" t="s">
        <v>13</v>
      </c>
      <c r="H799" s="168" t="s">
        <v>13</v>
      </c>
    </row>
    <row r="800" spans="1:8" ht="8.1" customHeight="1" x14ac:dyDescent="0.15">
      <c r="A800" s="139" t="s">
        <v>13</v>
      </c>
      <c r="B800" s="140" t="s">
        <v>1610</v>
      </c>
      <c r="C800" s="169" t="s">
        <v>1613</v>
      </c>
      <c r="D800" s="173" t="s">
        <v>13</v>
      </c>
      <c r="E800" s="142" t="s">
        <v>13</v>
      </c>
      <c r="F800" s="173" t="s">
        <v>13</v>
      </c>
      <c r="G800" s="143" t="s">
        <v>13</v>
      </c>
      <c r="H800" s="164" t="s">
        <v>13</v>
      </c>
    </row>
    <row r="801" spans="1:8" ht="8.1" customHeight="1" x14ac:dyDescent="0.15">
      <c r="A801" s="139" t="s">
        <v>13</v>
      </c>
      <c r="B801" s="140" t="s">
        <v>939</v>
      </c>
      <c r="C801" s="169" t="s">
        <v>13</v>
      </c>
      <c r="D801" s="173" t="s">
        <v>1340</v>
      </c>
      <c r="E801" s="142" t="s">
        <v>13</v>
      </c>
      <c r="F801" s="173" t="s">
        <v>13</v>
      </c>
      <c r="G801" s="143" t="s">
        <v>13</v>
      </c>
      <c r="H801" s="164" t="s">
        <v>13</v>
      </c>
    </row>
    <row r="802" spans="1:8" ht="8.1" customHeight="1" x14ac:dyDescent="0.15">
      <c r="A802" s="139" t="s">
        <v>13</v>
      </c>
      <c r="B802" s="145" t="s">
        <v>13</v>
      </c>
      <c r="C802" s="171" t="s">
        <v>13</v>
      </c>
      <c r="D802" s="174" t="s">
        <v>13</v>
      </c>
      <c r="E802" s="147" t="s">
        <v>702</v>
      </c>
      <c r="F802" s="174" t="s">
        <v>13</v>
      </c>
      <c r="G802" s="148" t="s">
        <v>13</v>
      </c>
      <c r="H802" s="168" t="s">
        <v>13</v>
      </c>
    </row>
    <row r="803" spans="1:8" ht="8.1" customHeight="1" x14ac:dyDescent="0.15">
      <c r="A803" s="139" t="s">
        <v>13</v>
      </c>
      <c r="B803" s="140" t="s">
        <v>1610</v>
      </c>
      <c r="C803" s="169" t="s">
        <v>1614</v>
      </c>
      <c r="D803" s="173" t="s">
        <v>13</v>
      </c>
      <c r="E803" s="142" t="s">
        <v>13</v>
      </c>
      <c r="F803" s="173" t="s">
        <v>13</v>
      </c>
      <c r="G803" s="143" t="s">
        <v>13</v>
      </c>
      <c r="H803" s="164" t="s">
        <v>13</v>
      </c>
    </row>
    <row r="804" spans="1:8" ht="8.1" customHeight="1" x14ac:dyDescent="0.15">
      <c r="A804" s="139" t="s">
        <v>13</v>
      </c>
      <c r="B804" s="140" t="s">
        <v>939</v>
      </c>
      <c r="C804" s="169" t="s">
        <v>13</v>
      </c>
      <c r="D804" s="173" t="s">
        <v>1420</v>
      </c>
      <c r="E804" s="142" t="s">
        <v>13</v>
      </c>
      <c r="F804" s="173" t="s">
        <v>13</v>
      </c>
      <c r="G804" s="143" t="s">
        <v>13</v>
      </c>
      <c r="H804" s="164" t="s">
        <v>13</v>
      </c>
    </row>
    <row r="805" spans="1:8" ht="8.1" customHeight="1" x14ac:dyDescent="0.15">
      <c r="A805" s="139" t="s">
        <v>13</v>
      </c>
      <c r="B805" s="145" t="s">
        <v>13</v>
      </c>
      <c r="C805" s="171" t="s">
        <v>13</v>
      </c>
      <c r="D805" s="174" t="s">
        <v>13</v>
      </c>
      <c r="E805" s="147" t="s">
        <v>702</v>
      </c>
      <c r="F805" s="174" t="s">
        <v>13</v>
      </c>
      <c r="G805" s="148" t="s">
        <v>13</v>
      </c>
      <c r="H805" s="168" t="s">
        <v>13</v>
      </c>
    </row>
    <row r="806" spans="1:8" ht="8.1" customHeight="1" x14ac:dyDescent="0.15">
      <c r="A806" s="139" t="s">
        <v>13</v>
      </c>
      <c r="B806" s="140" t="s">
        <v>1571</v>
      </c>
      <c r="C806" s="169" t="s">
        <v>1602</v>
      </c>
      <c r="D806" s="173" t="s">
        <v>13</v>
      </c>
      <c r="E806" s="142" t="s">
        <v>13</v>
      </c>
      <c r="F806" s="173" t="s">
        <v>13</v>
      </c>
      <c r="G806" s="143" t="s">
        <v>13</v>
      </c>
      <c r="H806" s="164" t="s">
        <v>13</v>
      </c>
    </row>
    <row r="807" spans="1:8" ht="8.1" customHeight="1" x14ac:dyDescent="0.15">
      <c r="A807" s="139" t="s">
        <v>13</v>
      </c>
      <c r="B807" s="140" t="s">
        <v>939</v>
      </c>
      <c r="C807" s="169" t="s">
        <v>13</v>
      </c>
      <c r="D807" s="173" t="s">
        <v>1612</v>
      </c>
      <c r="E807" s="142" t="s">
        <v>13</v>
      </c>
      <c r="F807" s="173" t="s">
        <v>13</v>
      </c>
      <c r="G807" s="143" t="s">
        <v>13</v>
      </c>
      <c r="H807" s="164" t="s">
        <v>13</v>
      </c>
    </row>
    <row r="808" spans="1:8" ht="8.1" customHeight="1" x14ac:dyDescent="0.15">
      <c r="A808" s="139" t="s">
        <v>13</v>
      </c>
      <c r="B808" s="145" t="s">
        <v>13</v>
      </c>
      <c r="C808" s="171" t="s">
        <v>13</v>
      </c>
      <c r="D808" s="174" t="s">
        <v>13</v>
      </c>
      <c r="E808" s="147" t="s">
        <v>702</v>
      </c>
      <c r="F808" s="174" t="s">
        <v>13</v>
      </c>
      <c r="G808" s="148" t="s">
        <v>13</v>
      </c>
      <c r="H808" s="168" t="s">
        <v>13</v>
      </c>
    </row>
    <row r="809" spans="1:8" ht="8.1" customHeight="1" x14ac:dyDescent="0.15">
      <c r="A809" s="139" t="s">
        <v>13</v>
      </c>
      <c r="B809" s="140" t="s">
        <v>1285</v>
      </c>
      <c r="C809" s="169" t="s">
        <v>1596</v>
      </c>
      <c r="D809" s="173" t="s">
        <v>13</v>
      </c>
      <c r="E809" s="142" t="s">
        <v>13</v>
      </c>
      <c r="F809" s="173" t="s">
        <v>13</v>
      </c>
      <c r="G809" s="143" t="s">
        <v>13</v>
      </c>
      <c r="H809" s="164" t="s">
        <v>13</v>
      </c>
    </row>
    <row r="810" spans="1:8" ht="8.1" customHeight="1" x14ac:dyDescent="0.15">
      <c r="A810" s="139" t="s">
        <v>13</v>
      </c>
      <c r="B810" s="140" t="s">
        <v>1509</v>
      </c>
      <c r="C810" s="169" t="s">
        <v>13</v>
      </c>
      <c r="D810" s="173" t="s">
        <v>1420</v>
      </c>
      <c r="E810" s="142" t="s">
        <v>13</v>
      </c>
      <c r="F810" s="173" t="s">
        <v>13</v>
      </c>
      <c r="G810" s="143" t="s">
        <v>13</v>
      </c>
      <c r="H810" s="164" t="s">
        <v>13</v>
      </c>
    </row>
    <row r="811" spans="1:8" ht="8.1" customHeight="1" x14ac:dyDescent="0.15">
      <c r="A811" s="139" t="s">
        <v>13</v>
      </c>
      <c r="B811" s="145" t="s">
        <v>1510</v>
      </c>
      <c r="C811" s="171" t="s">
        <v>13</v>
      </c>
      <c r="D811" s="174" t="s">
        <v>13</v>
      </c>
      <c r="E811" s="147" t="s">
        <v>702</v>
      </c>
      <c r="F811" s="174" t="s">
        <v>13</v>
      </c>
      <c r="G811" s="148" t="s">
        <v>13</v>
      </c>
      <c r="H811" s="168" t="s">
        <v>13</v>
      </c>
    </row>
    <row r="812" spans="1:8" ht="8.1" customHeight="1" x14ac:dyDescent="0.15">
      <c r="A812" s="139" t="s">
        <v>13</v>
      </c>
      <c r="B812" s="140" t="s">
        <v>1514</v>
      </c>
      <c r="C812" s="169" t="s">
        <v>668</v>
      </c>
      <c r="D812" s="173" t="s">
        <v>13</v>
      </c>
      <c r="E812" s="142" t="s">
        <v>13</v>
      </c>
      <c r="F812" s="173" t="s">
        <v>13</v>
      </c>
      <c r="G812" s="143" t="s">
        <v>13</v>
      </c>
      <c r="H812" s="164" t="s">
        <v>13</v>
      </c>
    </row>
    <row r="813" spans="1:8" ht="8.1" customHeight="1" x14ac:dyDescent="0.15">
      <c r="A813" s="139" t="s">
        <v>13</v>
      </c>
      <c r="B813" s="140" t="s">
        <v>13</v>
      </c>
      <c r="C813" s="169" t="s">
        <v>13</v>
      </c>
      <c r="D813" s="173" t="s">
        <v>1250</v>
      </c>
      <c r="E813" s="142" t="s">
        <v>13</v>
      </c>
      <c r="F813" s="173" t="s">
        <v>13</v>
      </c>
      <c r="G813" s="143" t="s">
        <v>13</v>
      </c>
      <c r="H813" s="164" t="s">
        <v>13</v>
      </c>
    </row>
    <row r="814" spans="1:8" ht="8.1" customHeight="1" x14ac:dyDescent="0.15">
      <c r="A814" s="139" t="s">
        <v>13</v>
      </c>
      <c r="B814" s="145" t="s">
        <v>13</v>
      </c>
      <c r="C814" s="171" t="s">
        <v>13</v>
      </c>
      <c r="D814" s="174" t="s">
        <v>13</v>
      </c>
      <c r="E814" s="147" t="s">
        <v>731</v>
      </c>
      <c r="F814" s="174" t="s">
        <v>13</v>
      </c>
      <c r="G814" s="148" t="s">
        <v>13</v>
      </c>
      <c r="H814" s="168" t="s">
        <v>13</v>
      </c>
    </row>
    <row r="815" spans="1:8" ht="8.1" customHeight="1" x14ac:dyDescent="0.15">
      <c r="A815" s="139" t="s">
        <v>13</v>
      </c>
      <c r="B815" s="187" t="s">
        <v>635</v>
      </c>
      <c r="C815" s="188" t="s">
        <v>13</v>
      </c>
      <c r="D815" s="173" t="s">
        <v>13</v>
      </c>
      <c r="E815" s="189" t="s">
        <v>13</v>
      </c>
      <c r="F815" s="173" t="s">
        <v>13</v>
      </c>
      <c r="G815" s="143" t="s">
        <v>13</v>
      </c>
      <c r="H815" s="190" t="s">
        <v>13</v>
      </c>
    </row>
    <row r="816" spans="1:8" ht="8.1" customHeight="1" x14ac:dyDescent="0.15">
      <c r="A816" s="139" t="s">
        <v>13</v>
      </c>
      <c r="B816" s="191" t="s">
        <v>13</v>
      </c>
      <c r="C816" s="188" t="s">
        <v>13</v>
      </c>
      <c r="D816" s="173" t="s">
        <v>13</v>
      </c>
      <c r="E816" s="189" t="s">
        <v>13</v>
      </c>
      <c r="F816" s="173" t="s">
        <v>13</v>
      </c>
      <c r="G816" s="143" t="s">
        <v>13</v>
      </c>
      <c r="H816" s="190" t="s">
        <v>13</v>
      </c>
    </row>
    <row r="817" spans="1:8" ht="8.1" customHeight="1" x14ac:dyDescent="0.15">
      <c r="A817" s="139" t="s">
        <v>13</v>
      </c>
      <c r="B817" s="192" t="s">
        <v>13</v>
      </c>
      <c r="C817" s="193" t="s">
        <v>13</v>
      </c>
      <c r="D817" s="174" t="s">
        <v>13</v>
      </c>
      <c r="E817" s="194" t="s">
        <v>13</v>
      </c>
      <c r="F817" s="174" t="s">
        <v>13</v>
      </c>
      <c r="G817" s="148" t="s">
        <v>13</v>
      </c>
      <c r="H817" s="195" t="s">
        <v>13</v>
      </c>
    </row>
    <row r="818" spans="1:8" ht="8.1" customHeight="1" x14ac:dyDescent="0.15">
      <c r="A818" s="45"/>
      <c r="B818" s="55"/>
      <c r="C818" s="117"/>
      <c r="D818" s="116"/>
      <c r="E818" s="53"/>
      <c r="F818" s="116"/>
      <c r="G818" s="52"/>
      <c r="H818" s="90"/>
    </row>
    <row r="819" spans="1:8" ht="8.1" customHeight="1" x14ac:dyDescent="0.15">
      <c r="A819" s="45"/>
      <c r="B819" s="50"/>
      <c r="C819" s="115"/>
      <c r="D819" s="114"/>
      <c r="E819" s="48"/>
      <c r="F819" s="114"/>
      <c r="G819" s="47"/>
      <c r="H819" s="87"/>
    </row>
    <row r="820" spans="1:8" ht="8.1" customHeight="1" x14ac:dyDescent="0.15">
      <c r="A820" s="45"/>
      <c r="B820" s="60"/>
      <c r="C820" s="119"/>
      <c r="D820" s="118"/>
      <c r="E820" s="58"/>
      <c r="F820" s="118"/>
      <c r="G820" s="57"/>
      <c r="H820" s="93"/>
    </row>
    <row r="821" spans="1:8" ht="8.1" customHeight="1" x14ac:dyDescent="0.15">
      <c r="A821" s="45"/>
      <c r="B821" s="55"/>
      <c r="C821" s="117"/>
      <c r="D821" s="116"/>
      <c r="E821" s="53"/>
      <c r="F821" s="116"/>
      <c r="G821" s="52"/>
      <c r="H821" s="90"/>
    </row>
    <row r="822" spans="1:8" ht="8.1" customHeight="1" x14ac:dyDescent="0.15">
      <c r="A822" s="45"/>
      <c r="B822" s="50"/>
      <c r="C822" s="115"/>
      <c r="D822" s="114"/>
      <c r="E822" s="48"/>
      <c r="F822" s="114"/>
      <c r="G822" s="47"/>
      <c r="H822" s="87"/>
    </row>
    <row r="823" spans="1:8" ht="8.1" customHeight="1" x14ac:dyDescent="0.15">
      <c r="A823" s="45"/>
      <c r="B823" s="60"/>
      <c r="C823" s="119"/>
      <c r="D823" s="118"/>
      <c r="E823" s="58"/>
      <c r="F823" s="118"/>
      <c r="G823" s="57"/>
      <c r="H823" s="93"/>
    </row>
    <row r="824" spans="1:8" ht="8.1" customHeight="1" x14ac:dyDescent="0.15">
      <c r="A824" s="45"/>
      <c r="B824" s="55"/>
      <c r="C824" s="117"/>
      <c r="D824" s="116"/>
      <c r="E824" s="53"/>
      <c r="F824" s="116"/>
      <c r="G824" s="52"/>
      <c r="H824" s="90"/>
    </row>
    <row r="825" spans="1:8" ht="8.1" customHeight="1" x14ac:dyDescent="0.15">
      <c r="A825" s="45"/>
      <c r="B825" s="50"/>
      <c r="C825" s="115"/>
      <c r="D825" s="114"/>
      <c r="E825" s="48"/>
      <c r="F825" s="114"/>
      <c r="G825" s="47"/>
      <c r="H825" s="87"/>
    </row>
    <row r="826" spans="1:8" ht="8.1" customHeight="1" x14ac:dyDescent="0.15">
      <c r="A826" s="45"/>
      <c r="B826" s="60"/>
      <c r="C826" s="119"/>
      <c r="D826" s="118"/>
      <c r="E826" s="58"/>
      <c r="F826" s="118"/>
      <c r="G826" s="57"/>
      <c r="H826" s="93"/>
    </row>
    <row r="827" spans="1:8" ht="8.1" customHeight="1" x14ac:dyDescent="0.15">
      <c r="A827" s="45"/>
      <c r="B827" s="55"/>
      <c r="C827" s="117"/>
      <c r="D827" s="116"/>
      <c r="E827" s="61"/>
      <c r="F827" s="120"/>
      <c r="G827" s="52"/>
      <c r="H827" s="90"/>
    </row>
    <row r="828" spans="1:8" ht="8.1" customHeight="1" x14ac:dyDescent="0.15">
      <c r="A828" s="45"/>
      <c r="B828" s="50"/>
      <c r="C828" s="115"/>
      <c r="D828" s="114"/>
      <c r="E828" s="48"/>
      <c r="F828" s="114"/>
      <c r="G828" s="47"/>
      <c r="H828" s="87"/>
    </row>
    <row r="829" spans="1:8" ht="8.1" customHeight="1" x14ac:dyDescent="0.15">
      <c r="A829" s="45"/>
      <c r="B829" s="60"/>
      <c r="C829" s="119"/>
      <c r="D829" s="118"/>
      <c r="E829" s="58"/>
      <c r="F829" s="118"/>
      <c r="G829" s="57"/>
      <c r="H829" s="93"/>
    </row>
    <row r="830" spans="1:8" ht="8.1" customHeight="1" x14ac:dyDescent="0.15">
      <c r="A830" s="45"/>
      <c r="B830" s="55"/>
      <c r="C830" s="117"/>
      <c r="D830" s="116"/>
      <c r="E830" s="53"/>
      <c r="F830" s="116"/>
      <c r="G830" s="52"/>
      <c r="H830" s="90"/>
    </row>
    <row r="831" spans="1:8" ht="8.1" customHeight="1" x14ac:dyDescent="0.15">
      <c r="A831" s="45"/>
      <c r="B831" s="50"/>
      <c r="C831" s="115"/>
      <c r="D831" s="114"/>
      <c r="E831" s="48"/>
      <c r="F831" s="114"/>
      <c r="G831" s="47"/>
      <c r="H831" s="87"/>
    </row>
    <row r="832" spans="1:8" ht="8.1" customHeight="1" x14ac:dyDescent="0.15">
      <c r="A832" s="45"/>
      <c r="B832" s="44"/>
      <c r="C832" s="113"/>
      <c r="D832" s="112"/>
      <c r="E832" s="42"/>
      <c r="F832" s="112"/>
      <c r="G832" s="84"/>
      <c r="H832" s="83"/>
    </row>
    <row r="833" spans="1:8" ht="21.95" customHeight="1" x14ac:dyDescent="0.15">
      <c r="B833" s="111"/>
      <c r="C833" s="111"/>
      <c r="D833" s="110"/>
      <c r="E833" s="123"/>
      <c r="F833" s="109"/>
      <c r="G833" s="108"/>
      <c r="H833" s="107"/>
    </row>
    <row r="834" spans="1:8" ht="18" customHeight="1" x14ac:dyDescent="0.15">
      <c r="B834" s="106" t="s">
        <v>1463</v>
      </c>
      <c r="C834" s="78"/>
      <c r="D834" s="78"/>
      <c r="E834" s="78"/>
      <c r="F834" s="78"/>
      <c r="G834" s="78"/>
      <c r="H834" s="77"/>
    </row>
    <row r="835" spans="1:8" ht="11.1" customHeight="1" x14ac:dyDescent="0.15">
      <c r="A835" s="45"/>
      <c r="B835" s="261" t="s">
        <v>1209</v>
      </c>
      <c r="C835" s="262"/>
      <c r="D835" s="263" t="s">
        <v>1447</v>
      </c>
      <c r="E835" s="263"/>
      <c r="F835" s="263"/>
      <c r="G835" s="263" t="s">
        <v>1448</v>
      </c>
      <c r="H835" s="264"/>
    </row>
    <row r="836" spans="1:8" ht="11.1" customHeight="1" x14ac:dyDescent="0.15">
      <c r="A836" s="45"/>
      <c r="B836" s="105" t="s">
        <v>65</v>
      </c>
      <c r="C836" s="104" t="s">
        <v>64</v>
      </c>
      <c r="D836" s="104" t="s">
        <v>63</v>
      </c>
      <c r="E836" s="104" t="s">
        <v>20</v>
      </c>
      <c r="F836" s="104" t="s">
        <v>62</v>
      </c>
      <c r="G836" s="104" t="s">
        <v>61</v>
      </c>
      <c r="H836" s="103" t="s">
        <v>60</v>
      </c>
    </row>
    <row r="837" spans="1:8" ht="8.1" customHeight="1" x14ac:dyDescent="0.15">
      <c r="A837" s="139" t="s">
        <v>13</v>
      </c>
      <c r="B837" s="177" t="s">
        <v>1299</v>
      </c>
      <c r="C837" s="178" t="s">
        <v>13</v>
      </c>
      <c r="D837" s="244" t="s">
        <v>13</v>
      </c>
      <c r="E837" s="180" t="s">
        <v>13</v>
      </c>
      <c r="F837" s="244" t="s">
        <v>13</v>
      </c>
      <c r="G837" s="244" t="s">
        <v>13</v>
      </c>
      <c r="H837" s="181" t="s">
        <v>837</v>
      </c>
    </row>
    <row r="838" spans="1:8" ht="8.1" customHeight="1" x14ac:dyDescent="0.15">
      <c r="A838" s="139" t="s">
        <v>13</v>
      </c>
      <c r="B838" s="140" t="s">
        <v>1300</v>
      </c>
      <c r="C838" s="169" t="s">
        <v>13</v>
      </c>
      <c r="D838" s="143" t="s">
        <v>632</v>
      </c>
      <c r="E838" s="142" t="s">
        <v>13</v>
      </c>
      <c r="F838" s="143" t="s">
        <v>13</v>
      </c>
      <c r="G838" s="143" t="s">
        <v>13</v>
      </c>
      <c r="H838" s="164" t="s">
        <v>13</v>
      </c>
    </row>
    <row r="839" spans="1:8" ht="8.1" customHeight="1" x14ac:dyDescent="0.15">
      <c r="A839" s="139" t="s">
        <v>13</v>
      </c>
      <c r="B839" s="182" t="s">
        <v>13</v>
      </c>
      <c r="C839" s="183" t="s">
        <v>13</v>
      </c>
      <c r="D839" s="245" t="s">
        <v>13</v>
      </c>
      <c r="E839" s="185" t="s">
        <v>633</v>
      </c>
      <c r="F839" s="245" t="s">
        <v>13</v>
      </c>
      <c r="G839" s="245" t="s">
        <v>13</v>
      </c>
      <c r="H839" s="186" t="s">
        <v>13</v>
      </c>
    </row>
    <row r="840" spans="1:8" ht="8.1" customHeight="1" x14ac:dyDescent="0.15">
      <c r="A840" s="139" t="s">
        <v>13</v>
      </c>
      <c r="B840" s="140" t="s">
        <v>1615</v>
      </c>
      <c r="C840" s="169" t="s">
        <v>1616</v>
      </c>
      <c r="D840" s="173" t="s">
        <v>13</v>
      </c>
      <c r="E840" s="142" t="s">
        <v>13</v>
      </c>
      <c r="F840" s="173" t="s">
        <v>13</v>
      </c>
      <c r="G840" s="143" t="s">
        <v>13</v>
      </c>
      <c r="H840" s="164" t="s">
        <v>13</v>
      </c>
    </row>
    <row r="841" spans="1:8" ht="8.1" customHeight="1" x14ac:dyDescent="0.15">
      <c r="A841" s="139" t="s">
        <v>13</v>
      </c>
      <c r="B841" s="140" t="s">
        <v>13</v>
      </c>
      <c r="C841" s="169" t="s">
        <v>1034</v>
      </c>
      <c r="D841" s="173" t="s">
        <v>632</v>
      </c>
      <c r="E841" s="142" t="s">
        <v>13</v>
      </c>
      <c r="F841" s="173" t="s">
        <v>13</v>
      </c>
      <c r="G841" s="143" t="s">
        <v>13</v>
      </c>
      <c r="H841" s="164" t="s">
        <v>13</v>
      </c>
    </row>
    <row r="842" spans="1:8" ht="8.1" customHeight="1" x14ac:dyDescent="0.15">
      <c r="A842" s="139" t="s">
        <v>13</v>
      </c>
      <c r="B842" s="145" t="s">
        <v>13</v>
      </c>
      <c r="C842" s="171" t="s">
        <v>13</v>
      </c>
      <c r="D842" s="174" t="s">
        <v>13</v>
      </c>
      <c r="E842" s="147" t="s">
        <v>731</v>
      </c>
      <c r="F842" s="174" t="s">
        <v>13</v>
      </c>
      <c r="G842" s="148" t="s">
        <v>13</v>
      </c>
      <c r="H842" s="168" t="s">
        <v>13</v>
      </c>
    </row>
    <row r="843" spans="1:8" ht="8.1" customHeight="1" x14ac:dyDescent="0.15">
      <c r="A843" s="139" t="s">
        <v>13</v>
      </c>
      <c r="B843" s="140" t="s">
        <v>1615</v>
      </c>
      <c r="C843" s="169" t="s">
        <v>1617</v>
      </c>
      <c r="D843" s="173" t="s">
        <v>13</v>
      </c>
      <c r="E843" s="142" t="s">
        <v>13</v>
      </c>
      <c r="F843" s="173" t="s">
        <v>13</v>
      </c>
      <c r="G843" s="143" t="s">
        <v>13</v>
      </c>
      <c r="H843" s="164" t="s">
        <v>13</v>
      </c>
    </row>
    <row r="844" spans="1:8" ht="8.1" customHeight="1" x14ac:dyDescent="0.15">
      <c r="A844" s="139" t="s">
        <v>13</v>
      </c>
      <c r="B844" s="140" t="s">
        <v>13</v>
      </c>
      <c r="C844" s="169" t="s">
        <v>1034</v>
      </c>
      <c r="D844" s="173" t="s">
        <v>1240</v>
      </c>
      <c r="E844" s="142" t="s">
        <v>13</v>
      </c>
      <c r="F844" s="173" t="s">
        <v>13</v>
      </c>
      <c r="G844" s="143" t="s">
        <v>13</v>
      </c>
      <c r="H844" s="164" t="s">
        <v>13</v>
      </c>
    </row>
    <row r="845" spans="1:8" ht="8.1" customHeight="1" x14ac:dyDescent="0.15">
      <c r="A845" s="139" t="s">
        <v>13</v>
      </c>
      <c r="B845" s="145" t="s">
        <v>13</v>
      </c>
      <c r="C845" s="171" t="s">
        <v>13</v>
      </c>
      <c r="D845" s="174" t="s">
        <v>13</v>
      </c>
      <c r="E845" s="147" t="s">
        <v>731</v>
      </c>
      <c r="F845" s="174" t="s">
        <v>13</v>
      </c>
      <c r="G845" s="148" t="s">
        <v>13</v>
      </c>
      <c r="H845" s="168" t="s">
        <v>13</v>
      </c>
    </row>
    <row r="846" spans="1:8" ht="8.1" customHeight="1" x14ac:dyDescent="0.15">
      <c r="A846" s="139" t="s">
        <v>13</v>
      </c>
      <c r="B846" s="140" t="s">
        <v>1615</v>
      </c>
      <c r="C846" s="169" t="s">
        <v>1618</v>
      </c>
      <c r="D846" s="173" t="s">
        <v>13</v>
      </c>
      <c r="E846" s="142" t="s">
        <v>13</v>
      </c>
      <c r="F846" s="173" t="s">
        <v>13</v>
      </c>
      <c r="G846" s="143" t="s">
        <v>13</v>
      </c>
      <c r="H846" s="164" t="s">
        <v>13</v>
      </c>
    </row>
    <row r="847" spans="1:8" ht="8.1" customHeight="1" x14ac:dyDescent="0.15">
      <c r="A847" s="139" t="s">
        <v>13</v>
      </c>
      <c r="B847" s="140" t="s">
        <v>13</v>
      </c>
      <c r="C847" s="169" t="s">
        <v>1034</v>
      </c>
      <c r="D847" s="173" t="s">
        <v>632</v>
      </c>
      <c r="E847" s="142" t="s">
        <v>13</v>
      </c>
      <c r="F847" s="173" t="s">
        <v>13</v>
      </c>
      <c r="G847" s="143" t="s">
        <v>13</v>
      </c>
      <c r="H847" s="164" t="s">
        <v>13</v>
      </c>
    </row>
    <row r="848" spans="1:8" ht="8.1" customHeight="1" x14ac:dyDescent="0.15">
      <c r="A848" s="139" t="s">
        <v>13</v>
      </c>
      <c r="B848" s="145" t="s">
        <v>13</v>
      </c>
      <c r="C848" s="171" t="s">
        <v>13</v>
      </c>
      <c r="D848" s="174" t="s">
        <v>13</v>
      </c>
      <c r="E848" s="147" t="s">
        <v>731</v>
      </c>
      <c r="F848" s="174" t="s">
        <v>13</v>
      </c>
      <c r="G848" s="148" t="s">
        <v>13</v>
      </c>
      <c r="H848" s="168" t="s">
        <v>13</v>
      </c>
    </row>
    <row r="849" spans="1:8" ht="8.1" customHeight="1" x14ac:dyDescent="0.15">
      <c r="A849" s="139" t="s">
        <v>13</v>
      </c>
      <c r="B849" s="187" t="s">
        <v>635</v>
      </c>
      <c r="C849" s="188" t="s">
        <v>13</v>
      </c>
      <c r="D849" s="173" t="s">
        <v>13</v>
      </c>
      <c r="E849" s="189" t="s">
        <v>13</v>
      </c>
      <c r="F849" s="173" t="s">
        <v>13</v>
      </c>
      <c r="G849" s="143" t="s">
        <v>13</v>
      </c>
      <c r="H849" s="190" t="s">
        <v>13</v>
      </c>
    </row>
    <row r="850" spans="1:8" ht="8.1" customHeight="1" x14ac:dyDescent="0.15">
      <c r="A850" s="139" t="s">
        <v>13</v>
      </c>
      <c r="B850" s="191" t="s">
        <v>13</v>
      </c>
      <c r="C850" s="188" t="s">
        <v>13</v>
      </c>
      <c r="D850" s="173" t="s">
        <v>13</v>
      </c>
      <c r="E850" s="189" t="s">
        <v>13</v>
      </c>
      <c r="F850" s="173" t="s">
        <v>13</v>
      </c>
      <c r="G850" s="143" t="s">
        <v>13</v>
      </c>
      <c r="H850" s="190" t="s">
        <v>13</v>
      </c>
    </row>
    <row r="851" spans="1:8" ht="8.1" customHeight="1" x14ac:dyDescent="0.15">
      <c r="A851" s="139" t="s">
        <v>13</v>
      </c>
      <c r="B851" s="192" t="s">
        <v>13</v>
      </c>
      <c r="C851" s="193" t="s">
        <v>13</v>
      </c>
      <c r="D851" s="174" t="s">
        <v>13</v>
      </c>
      <c r="E851" s="194" t="s">
        <v>13</v>
      </c>
      <c r="F851" s="174" t="s">
        <v>13</v>
      </c>
      <c r="G851" s="148" t="s">
        <v>13</v>
      </c>
      <c r="H851" s="195" t="s">
        <v>13</v>
      </c>
    </row>
    <row r="852" spans="1:8" ht="8.1" customHeight="1" x14ac:dyDescent="0.15">
      <c r="A852" s="45"/>
      <c r="B852" s="55"/>
      <c r="C852" s="117"/>
      <c r="D852" s="116"/>
      <c r="E852" s="53"/>
      <c r="F852" s="116"/>
      <c r="G852" s="52"/>
      <c r="H852" s="51"/>
    </row>
    <row r="853" spans="1:8" ht="8.1" customHeight="1" x14ac:dyDescent="0.15">
      <c r="A853" s="45"/>
      <c r="B853" s="50"/>
      <c r="C853" s="115"/>
      <c r="D853" s="114"/>
      <c r="E853" s="48"/>
      <c r="F853" s="114"/>
      <c r="G853" s="47"/>
      <c r="H853" s="46"/>
    </row>
    <row r="854" spans="1:8" ht="8.1" customHeight="1" x14ac:dyDescent="0.15">
      <c r="A854" s="45"/>
      <c r="B854" s="60"/>
      <c r="C854" s="119"/>
      <c r="D854" s="118"/>
      <c r="E854" s="58"/>
      <c r="F854" s="118"/>
      <c r="G854" s="57"/>
      <c r="H854" s="56"/>
    </row>
    <row r="855" spans="1:8" ht="8.1" customHeight="1" x14ac:dyDescent="0.15">
      <c r="A855" s="139" t="s">
        <v>13</v>
      </c>
      <c r="B855" s="177" t="s">
        <v>1299</v>
      </c>
      <c r="C855" s="178" t="s">
        <v>13</v>
      </c>
      <c r="D855" s="244" t="s">
        <v>13</v>
      </c>
      <c r="E855" s="180" t="s">
        <v>13</v>
      </c>
      <c r="F855" s="244" t="s">
        <v>13</v>
      </c>
      <c r="G855" s="244" t="s">
        <v>13</v>
      </c>
      <c r="H855" s="181" t="s">
        <v>850</v>
      </c>
    </row>
    <row r="856" spans="1:8" ht="8.1" customHeight="1" x14ac:dyDescent="0.15">
      <c r="A856" s="139" t="s">
        <v>13</v>
      </c>
      <c r="B856" s="140" t="s">
        <v>1321</v>
      </c>
      <c r="C856" s="169" t="s">
        <v>13</v>
      </c>
      <c r="D856" s="143" t="s">
        <v>632</v>
      </c>
      <c r="E856" s="142" t="s">
        <v>13</v>
      </c>
      <c r="F856" s="143" t="s">
        <v>13</v>
      </c>
      <c r="G856" s="143" t="s">
        <v>13</v>
      </c>
      <c r="H856" s="164" t="s">
        <v>13</v>
      </c>
    </row>
    <row r="857" spans="1:8" ht="8.1" customHeight="1" x14ac:dyDescent="0.15">
      <c r="A857" s="139" t="s">
        <v>13</v>
      </c>
      <c r="B857" s="182" t="s">
        <v>13</v>
      </c>
      <c r="C857" s="183" t="s">
        <v>13</v>
      </c>
      <c r="D857" s="245" t="s">
        <v>13</v>
      </c>
      <c r="E857" s="185" t="s">
        <v>633</v>
      </c>
      <c r="F857" s="245" t="s">
        <v>13</v>
      </c>
      <c r="G857" s="245" t="s">
        <v>13</v>
      </c>
      <c r="H857" s="186" t="s">
        <v>13</v>
      </c>
    </row>
    <row r="858" spans="1:8" ht="8.1" customHeight="1" x14ac:dyDescent="0.15">
      <c r="A858" s="139" t="s">
        <v>13</v>
      </c>
      <c r="B858" s="140" t="s">
        <v>1615</v>
      </c>
      <c r="C858" s="169" t="s">
        <v>1616</v>
      </c>
      <c r="D858" s="173" t="s">
        <v>13</v>
      </c>
      <c r="E858" s="142" t="s">
        <v>13</v>
      </c>
      <c r="F858" s="173" t="s">
        <v>13</v>
      </c>
      <c r="G858" s="143" t="s">
        <v>13</v>
      </c>
      <c r="H858" s="164" t="s">
        <v>13</v>
      </c>
    </row>
    <row r="859" spans="1:8" ht="8.1" customHeight="1" x14ac:dyDescent="0.15">
      <c r="A859" s="139" t="s">
        <v>13</v>
      </c>
      <c r="B859" s="140" t="s">
        <v>13</v>
      </c>
      <c r="C859" s="169" t="s">
        <v>668</v>
      </c>
      <c r="D859" s="173" t="s">
        <v>1331</v>
      </c>
      <c r="E859" s="142" t="s">
        <v>13</v>
      </c>
      <c r="F859" s="173" t="s">
        <v>13</v>
      </c>
      <c r="G859" s="143" t="s">
        <v>13</v>
      </c>
      <c r="H859" s="164" t="s">
        <v>13</v>
      </c>
    </row>
    <row r="860" spans="1:8" ht="8.1" customHeight="1" x14ac:dyDescent="0.15">
      <c r="A860" s="139" t="s">
        <v>13</v>
      </c>
      <c r="B860" s="145" t="s">
        <v>13</v>
      </c>
      <c r="C860" s="171" t="s">
        <v>13</v>
      </c>
      <c r="D860" s="174" t="s">
        <v>13</v>
      </c>
      <c r="E860" s="147" t="s">
        <v>731</v>
      </c>
      <c r="F860" s="174" t="s">
        <v>13</v>
      </c>
      <c r="G860" s="148" t="s">
        <v>13</v>
      </c>
      <c r="H860" s="168" t="s">
        <v>13</v>
      </c>
    </row>
    <row r="861" spans="1:8" ht="8.1" customHeight="1" x14ac:dyDescent="0.15">
      <c r="A861" s="139" t="s">
        <v>13</v>
      </c>
      <c r="B861" s="140" t="s">
        <v>1615</v>
      </c>
      <c r="C861" s="169" t="s">
        <v>1617</v>
      </c>
      <c r="D861" s="173" t="s">
        <v>13</v>
      </c>
      <c r="E861" s="142" t="s">
        <v>13</v>
      </c>
      <c r="F861" s="173" t="s">
        <v>13</v>
      </c>
      <c r="G861" s="143" t="s">
        <v>13</v>
      </c>
      <c r="H861" s="164" t="s">
        <v>13</v>
      </c>
    </row>
    <row r="862" spans="1:8" ht="8.1" customHeight="1" x14ac:dyDescent="0.15">
      <c r="A862" s="139" t="s">
        <v>13</v>
      </c>
      <c r="B862" s="140" t="s">
        <v>13</v>
      </c>
      <c r="C862" s="169" t="s">
        <v>668</v>
      </c>
      <c r="D862" s="173" t="s">
        <v>1411</v>
      </c>
      <c r="E862" s="142" t="s">
        <v>13</v>
      </c>
      <c r="F862" s="173" t="s">
        <v>13</v>
      </c>
      <c r="G862" s="143" t="s">
        <v>13</v>
      </c>
      <c r="H862" s="164" t="s">
        <v>13</v>
      </c>
    </row>
    <row r="863" spans="1:8" ht="8.1" customHeight="1" x14ac:dyDescent="0.15">
      <c r="A863" s="139" t="s">
        <v>13</v>
      </c>
      <c r="B863" s="145" t="s">
        <v>13</v>
      </c>
      <c r="C863" s="171" t="s">
        <v>13</v>
      </c>
      <c r="D863" s="174" t="s">
        <v>13</v>
      </c>
      <c r="E863" s="147" t="s">
        <v>731</v>
      </c>
      <c r="F863" s="174" t="s">
        <v>13</v>
      </c>
      <c r="G863" s="148" t="s">
        <v>13</v>
      </c>
      <c r="H863" s="168" t="s">
        <v>13</v>
      </c>
    </row>
    <row r="864" spans="1:8" ht="8.1" customHeight="1" x14ac:dyDescent="0.15">
      <c r="A864" s="139" t="s">
        <v>13</v>
      </c>
      <c r="B864" s="140" t="s">
        <v>1615</v>
      </c>
      <c r="C864" s="169" t="s">
        <v>1618</v>
      </c>
      <c r="D864" s="173" t="s">
        <v>13</v>
      </c>
      <c r="E864" s="142" t="s">
        <v>13</v>
      </c>
      <c r="F864" s="173" t="s">
        <v>13</v>
      </c>
      <c r="G864" s="143" t="s">
        <v>13</v>
      </c>
      <c r="H864" s="164" t="s">
        <v>13</v>
      </c>
    </row>
    <row r="865" spans="1:8" ht="8.1" customHeight="1" x14ac:dyDescent="0.15">
      <c r="A865" s="139" t="s">
        <v>13</v>
      </c>
      <c r="B865" s="140" t="s">
        <v>13</v>
      </c>
      <c r="C865" s="169" t="s">
        <v>668</v>
      </c>
      <c r="D865" s="173" t="s">
        <v>632</v>
      </c>
      <c r="E865" s="142" t="s">
        <v>13</v>
      </c>
      <c r="F865" s="173" t="s">
        <v>13</v>
      </c>
      <c r="G865" s="143" t="s">
        <v>13</v>
      </c>
      <c r="H865" s="164" t="s">
        <v>13</v>
      </c>
    </row>
    <row r="866" spans="1:8" ht="8.1" customHeight="1" x14ac:dyDescent="0.15">
      <c r="A866" s="139" t="s">
        <v>13</v>
      </c>
      <c r="B866" s="145" t="s">
        <v>13</v>
      </c>
      <c r="C866" s="171" t="s">
        <v>13</v>
      </c>
      <c r="D866" s="174" t="s">
        <v>13</v>
      </c>
      <c r="E866" s="147" t="s">
        <v>731</v>
      </c>
      <c r="F866" s="174" t="s">
        <v>13</v>
      </c>
      <c r="G866" s="148" t="s">
        <v>13</v>
      </c>
      <c r="H866" s="168" t="s">
        <v>13</v>
      </c>
    </row>
    <row r="867" spans="1:8" ht="8.1" customHeight="1" x14ac:dyDescent="0.15">
      <c r="A867" s="139" t="s">
        <v>13</v>
      </c>
      <c r="B867" s="140" t="s">
        <v>1603</v>
      </c>
      <c r="C867" s="169" t="s">
        <v>1619</v>
      </c>
      <c r="D867" s="173" t="s">
        <v>13</v>
      </c>
      <c r="E867" s="142" t="s">
        <v>13</v>
      </c>
      <c r="F867" s="173" t="s">
        <v>13</v>
      </c>
      <c r="G867" s="143" t="s">
        <v>13</v>
      </c>
      <c r="H867" s="164" t="s">
        <v>13</v>
      </c>
    </row>
    <row r="868" spans="1:8" ht="8.1" customHeight="1" x14ac:dyDescent="0.15">
      <c r="A868" s="139" t="s">
        <v>13</v>
      </c>
      <c r="B868" s="140" t="s">
        <v>1565</v>
      </c>
      <c r="C868" s="169" t="s">
        <v>668</v>
      </c>
      <c r="D868" s="173" t="s">
        <v>1340</v>
      </c>
      <c r="E868" s="142" t="s">
        <v>13</v>
      </c>
      <c r="F868" s="173" t="s">
        <v>13</v>
      </c>
      <c r="G868" s="143" t="s">
        <v>13</v>
      </c>
      <c r="H868" s="164" t="s">
        <v>13</v>
      </c>
    </row>
    <row r="869" spans="1:8" ht="8.1" customHeight="1" x14ac:dyDescent="0.15">
      <c r="A869" s="139" t="s">
        <v>13</v>
      </c>
      <c r="B869" s="145" t="s">
        <v>13</v>
      </c>
      <c r="C869" s="171" t="s">
        <v>13</v>
      </c>
      <c r="D869" s="174" t="s">
        <v>13</v>
      </c>
      <c r="E869" s="147" t="s">
        <v>702</v>
      </c>
      <c r="F869" s="174" t="s">
        <v>13</v>
      </c>
      <c r="G869" s="148" t="s">
        <v>13</v>
      </c>
      <c r="H869" s="168" t="s">
        <v>13</v>
      </c>
    </row>
    <row r="870" spans="1:8" ht="8.1" customHeight="1" x14ac:dyDescent="0.15">
      <c r="A870" s="139" t="s">
        <v>13</v>
      </c>
      <c r="B870" s="140" t="s">
        <v>1603</v>
      </c>
      <c r="C870" s="169" t="s">
        <v>1620</v>
      </c>
      <c r="D870" s="173" t="s">
        <v>13</v>
      </c>
      <c r="E870" s="142" t="s">
        <v>13</v>
      </c>
      <c r="F870" s="173" t="s">
        <v>13</v>
      </c>
      <c r="G870" s="143" t="s">
        <v>13</v>
      </c>
      <c r="H870" s="164" t="s">
        <v>13</v>
      </c>
    </row>
    <row r="871" spans="1:8" ht="8.1" customHeight="1" x14ac:dyDescent="0.15">
      <c r="A871" s="139" t="s">
        <v>13</v>
      </c>
      <c r="B871" s="140" t="s">
        <v>1565</v>
      </c>
      <c r="C871" s="169" t="s">
        <v>668</v>
      </c>
      <c r="D871" s="173" t="s">
        <v>1506</v>
      </c>
      <c r="E871" s="142" t="s">
        <v>13</v>
      </c>
      <c r="F871" s="173" t="s">
        <v>13</v>
      </c>
      <c r="G871" s="143" t="s">
        <v>13</v>
      </c>
      <c r="H871" s="164" t="s">
        <v>13</v>
      </c>
    </row>
    <row r="872" spans="1:8" ht="8.1" customHeight="1" x14ac:dyDescent="0.15">
      <c r="A872" s="139" t="s">
        <v>13</v>
      </c>
      <c r="B872" s="145" t="s">
        <v>13</v>
      </c>
      <c r="C872" s="171" t="s">
        <v>13</v>
      </c>
      <c r="D872" s="174" t="s">
        <v>13</v>
      </c>
      <c r="E872" s="147" t="s">
        <v>702</v>
      </c>
      <c r="F872" s="174" t="s">
        <v>13</v>
      </c>
      <c r="G872" s="148" t="s">
        <v>13</v>
      </c>
      <c r="H872" s="168" t="s">
        <v>13</v>
      </c>
    </row>
    <row r="873" spans="1:8" ht="8.1" customHeight="1" x14ac:dyDescent="0.15">
      <c r="A873" s="139" t="s">
        <v>13</v>
      </c>
      <c r="B873" s="187" t="s">
        <v>635</v>
      </c>
      <c r="C873" s="188" t="s">
        <v>13</v>
      </c>
      <c r="D873" s="173" t="s">
        <v>13</v>
      </c>
      <c r="E873" s="189" t="s">
        <v>13</v>
      </c>
      <c r="F873" s="173" t="s">
        <v>13</v>
      </c>
      <c r="G873" s="143" t="s">
        <v>13</v>
      </c>
      <c r="H873" s="190" t="s">
        <v>13</v>
      </c>
    </row>
    <row r="874" spans="1:8" ht="8.1" customHeight="1" x14ac:dyDescent="0.15">
      <c r="A874" s="139" t="s">
        <v>13</v>
      </c>
      <c r="B874" s="191" t="s">
        <v>13</v>
      </c>
      <c r="C874" s="188" t="s">
        <v>13</v>
      </c>
      <c r="D874" s="173" t="s">
        <v>13</v>
      </c>
      <c r="E874" s="189" t="s">
        <v>13</v>
      </c>
      <c r="F874" s="173" t="s">
        <v>13</v>
      </c>
      <c r="G874" s="143" t="s">
        <v>13</v>
      </c>
      <c r="H874" s="190" t="s">
        <v>13</v>
      </c>
    </row>
    <row r="875" spans="1:8" ht="8.1" customHeight="1" x14ac:dyDescent="0.15">
      <c r="A875" s="139" t="s">
        <v>13</v>
      </c>
      <c r="B875" s="192" t="s">
        <v>13</v>
      </c>
      <c r="C875" s="193" t="s">
        <v>13</v>
      </c>
      <c r="D875" s="174" t="s">
        <v>13</v>
      </c>
      <c r="E875" s="194" t="s">
        <v>13</v>
      </c>
      <c r="F875" s="174" t="s">
        <v>13</v>
      </c>
      <c r="G875" s="148" t="s">
        <v>13</v>
      </c>
      <c r="H875" s="195" t="s">
        <v>13</v>
      </c>
    </row>
    <row r="876" spans="1:8" ht="8.1" customHeight="1" x14ac:dyDescent="0.15">
      <c r="A876" s="45"/>
      <c r="B876" s="55"/>
      <c r="C876" s="117"/>
      <c r="D876" s="116"/>
      <c r="E876" s="61"/>
      <c r="F876" s="120"/>
      <c r="G876" s="52"/>
      <c r="H876" s="51"/>
    </row>
    <row r="877" spans="1:8" ht="8.1" customHeight="1" x14ac:dyDescent="0.15">
      <c r="A877" s="45"/>
      <c r="B877" s="50"/>
      <c r="C877" s="115"/>
      <c r="D877" s="114"/>
      <c r="E877" s="48"/>
      <c r="F877" s="114"/>
      <c r="G877" s="47"/>
      <c r="H877" s="46"/>
    </row>
    <row r="878" spans="1:8" ht="8.1" customHeight="1" x14ac:dyDescent="0.15">
      <c r="A878" s="45"/>
      <c r="B878" s="60"/>
      <c r="C878" s="119"/>
      <c r="D878" s="118"/>
      <c r="E878" s="58"/>
      <c r="F878" s="118"/>
      <c r="G878" s="57"/>
      <c r="H878" s="56"/>
    </row>
    <row r="879" spans="1:8" ht="8.1" customHeight="1" x14ac:dyDescent="0.15">
      <c r="A879" s="45"/>
      <c r="B879" s="55"/>
      <c r="C879" s="117"/>
      <c r="D879" s="116"/>
      <c r="E879" s="53"/>
      <c r="F879" s="116"/>
      <c r="G879" s="52"/>
      <c r="H879" s="51"/>
    </row>
    <row r="880" spans="1:8" ht="8.1" customHeight="1" x14ac:dyDescent="0.15">
      <c r="A880" s="45"/>
      <c r="B880" s="50"/>
      <c r="C880" s="115"/>
      <c r="D880" s="114"/>
      <c r="E880" s="48"/>
      <c r="F880" s="114"/>
      <c r="G880" s="47"/>
      <c r="H880" s="46"/>
    </row>
    <row r="881" spans="1:8" ht="8.1" customHeight="1" x14ac:dyDescent="0.15">
      <c r="A881" s="45"/>
      <c r="B881" s="44"/>
      <c r="C881" s="113"/>
      <c r="D881" s="112"/>
      <c r="E881" s="42"/>
      <c r="F881" s="112"/>
      <c r="G881" s="84"/>
      <c r="H881" s="40"/>
    </row>
    <row r="882" spans="1:8" ht="0.95" customHeight="1" x14ac:dyDescent="0.15">
      <c r="B882" s="38"/>
      <c r="C882" s="38"/>
      <c r="D882" s="38"/>
      <c r="E882" s="38"/>
      <c r="F882" s="38"/>
      <c r="G882" s="38"/>
      <c r="H882" s="38"/>
    </row>
  </sheetData>
  <mergeCells count="54">
    <mergeCell ref="B2:C2"/>
    <mergeCell ref="D2:F2"/>
    <mergeCell ref="G2:H2"/>
    <mergeCell ref="B51:C51"/>
    <mergeCell ref="D51:F51"/>
    <mergeCell ref="G51:H51"/>
    <mergeCell ref="B100:C100"/>
    <mergeCell ref="D100:F100"/>
    <mergeCell ref="G100:H100"/>
    <mergeCell ref="B149:C149"/>
    <mergeCell ref="D149:F149"/>
    <mergeCell ref="G149:H149"/>
    <mergeCell ref="B198:C198"/>
    <mergeCell ref="D198:F198"/>
    <mergeCell ref="G198:H198"/>
    <mergeCell ref="B247:C247"/>
    <mergeCell ref="D247:F247"/>
    <mergeCell ref="G247:H247"/>
    <mergeCell ref="B296:C296"/>
    <mergeCell ref="D296:F296"/>
    <mergeCell ref="G296:H296"/>
    <mergeCell ref="B345:C345"/>
    <mergeCell ref="D345:F345"/>
    <mergeCell ref="G345:H345"/>
    <mergeCell ref="B394:C394"/>
    <mergeCell ref="D394:F394"/>
    <mergeCell ref="G394:H394"/>
    <mergeCell ref="B443:C443"/>
    <mergeCell ref="D443:F443"/>
    <mergeCell ref="G443:H443"/>
    <mergeCell ref="B492:C492"/>
    <mergeCell ref="D492:F492"/>
    <mergeCell ref="G492:H492"/>
    <mergeCell ref="B541:C541"/>
    <mergeCell ref="D541:F541"/>
    <mergeCell ref="G541:H541"/>
    <mergeCell ref="B590:C590"/>
    <mergeCell ref="D590:F590"/>
    <mergeCell ref="G590:H590"/>
    <mergeCell ref="B639:C639"/>
    <mergeCell ref="D639:F639"/>
    <mergeCell ref="G639:H639"/>
    <mergeCell ref="B688:C688"/>
    <mergeCell ref="D688:F688"/>
    <mergeCell ref="G688:H688"/>
    <mergeCell ref="B737:C737"/>
    <mergeCell ref="D737:F737"/>
    <mergeCell ref="G737:H737"/>
    <mergeCell ref="B786:C786"/>
    <mergeCell ref="D786:F786"/>
    <mergeCell ref="G786:H786"/>
    <mergeCell ref="B835:C835"/>
    <mergeCell ref="D835:F835"/>
    <mergeCell ref="G835:H835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  <rowBreaks count="9" manualBreakCount="9">
    <brk id="98" max="16383" man="1"/>
    <brk id="196" max="16383" man="1"/>
    <brk id="294" max="16383" man="1"/>
    <brk id="392" max="16383" man="1"/>
    <brk id="490" max="16383" man="1"/>
    <brk id="588" max="16383" man="1"/>
    <brk id="686" max="16383" man="1"/>
    <brk id="784" max="16383" man="1"/>
    <brk id="88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98"/>
  <sheetViews>
    <sheetView view="pageBreakPreview" zoomScaleNormal="115" zoomScaleSheetLayoutView="100" workbookViewId="0"/>
  </sheetViews>
  <sheetFormatPr defaultRowHeight="11.25" x14ac:dyDescent="0.15"/>
  <cols>
    <col min="1" max="1" width="0.1640625" style="25" customWidth="1"/>
    <col min="2" max="2" width="11.83203125" style="25" customWidth="1"/>
    <col min="3" max="3" width="23.83203125" style="25" customWidth="1"/>
    <col min="4" max="4" width="18.83203125" style="25" customWidth="1"/>
    <col min="5" max="5" width="5" style="25" customWidth="1"/>
    <col min="6" max="6" width="14.33203125" style="25" customWidth="1"/>
    <col min="7" max="7" width="16.83203125" style="25" customWidth="1"/>
    <col min="8" max="8" width="18.83203125" style="25" customWidth="1"/>
    <col min="9" max="256" width="9.33203125" style="25"/>
    <col min="257" max="257" width="0.1640625" style="25" customWidth="1"/>
    <col min="258" max="258" width="11.83203125" style="25" customWidth="1"/>
    <col min="259" max="259" width="23.83203125" style="25" customWidth="1"/>
    <col min="260" max="260" width="18.83203125" style="25" customWidth="1"/>
    <col min="261" max="261" width="5" style="25" customWidth="1"/>
    <col min="262" max="262" width="14.33203125" style="25" customWidth="1"/>
    <col min="263" max="263" width="16.83203125" style="25" customWidth="1"/>
    <col min="264" max="264" width="18.83203125" style="25" customWidth="1"/>
    <col min="265" max="512" width="9.33203125" style="25"/>
    <col min="513" max="513" width="0.1640625" style="25" customWidth="1"/>
    <col min="514" max="514" width="11.83203125" style="25" customWidth="1"/>
    <col min="515" max="515" width="23.83203125" style="25" customWidth="1"/>
    <col min="516" max="516" width="18.83203125" style="25" customWidth="1"/>
    <col min="517" max="517" width="5" style="25" customWidth="1"/>
    <col min="518" max="518" width="14.33203125" style="25" customWidth="1"/>
    <col min="519" max="519" width="16.83203125" style="25" customWidth="1"/>
    <col min="520" max="520" width="18.83203125" style="25" customWidth="1"/>
    <col min="521" max="768" width="9.33203125" style="25"/>
    <col min="769" max="769" width="0.1640625" style="25" customWidth="1"/>
    <col min="770" max="770" width="11.83203125" style="25" customWidth="1"/>
    <col min="771" max="771" width="23.83203125" style="25" customWidth="1"/>
    <col min="772" max="772" width="18.83203125" style="25" customWidth="1"/>
    <col min="773" max="773" width="5" style="25" customWidth="1"/>
    <col min="774" max="774" width="14.33203125" style="25" customWidth="1"/>
    <col min="775" max="775" width="16.83203125" style="25" customWidth="1"/>
    <col min="776" max="776" width="18.83203125" style="25" customWidth="1"/>
    <col min="777" max="1024" width="9.33203125" style="25"/>
    <col min="1025" max="1025" width="0.1640625" style="25" customWidth="1"/>
    <col min="1026" max="1026" width="11.83203125" style="25" customWidth="1"/>
    <col min="1027" max="1027" width="23.83203125" style="25" customWidth="1"/>
    <col min="1028" max="1028" width="18.83203125" style="25" customWidth="1"/>
    <col min="1029" max="1029" width="5" style="25" customWidth="1"/>
    <col min="1030" max="1030" width="14.33203125" style="25" customWidth="1"/>
    <col min="1031" max="1031" width="16.83203125" style="25" customWidth="1"/>
    <col min="1032" max="1032" width="18.83203125" style="25" customWidth="1"/>
    <col min="1033" max="1280" width="9.33203125" style="25"/>
    <col min="1281" max="1281" width="0.1640625" style="25" customWidth="1"/>
    <col min="1282" max="1282" width="11.83203125" style="25" customWidth="1"/>
    <col min="1283" max="1283" width="23.83203125" style="25" customWidth="1"/>
    <col min="1284" max="1284" width="18.83203125" style="25" customWidth="1"/>
    <col min="1285" max="1285" width="5" style="25" customWidth="1"/>
    <col min="1286" max="1286" width="14.33203125" style="25" customWidth="1"/>
    <col min="1287" max="1287" width="16.83203125" style="25" customWidth="1"/>
    <col min="1288" max="1288" width="18.83203125" style="25" customWidth="1"/>
    <col min="1289" max="1536" width="9.33203125" style="25"/>
    <col min="1537" max="1537" width="0.1640625" style="25" customWidth="1"/>
    <col min="1538" max="1538" width="11.83203125" style="25" customWidth="1"/>
    <col min="1539" max="1539" width="23.83203125" style="25" customWidth="1"/>
    <col min="1540" max="1540" width="18.83203125" style="25" customWidth="1"/>
    <col min="1541" max="1541" width="5" style="25" customWidth="1"/>
    <col min="1542" max="1542" width="14.33203125" style="25" customWidth="1"/>
    <col min="1543" max="1543" width="16.83203125" style="25" customWidth="1"/>
    <col min="1544" max="1544" width="18.83203125" style="25" customWidth="1"/>
    <col min="1545" max="1792" width="9.33203125" style="25"/>
    <col min="1793" max="1793" width="0.1640625" style="25" customWidth="1"/>
    <col min="1794" max="1794" width="11.83203125" style="25" customWidth="1"/>
    <col min="1795" max="1795" width="23.83203125" style="25" customWidth="1"/>
    <col min="1796" max="1796" width="18.83203125" style="25" customWidth="1"/>
    <col min="1797" max="1797" width="5" style="25" customWidth="1"/>
    <col min="1798" max="1798" width="14.33203125" style="25" customWidth="1"/>
    <col min="1799" max="1799" width="16.83203125" style="25" customWidth="1"/>
    <col min="1800" max="1800" width="18.83203125" style="25" customWidth="1"/>
    <col min="1801" max="2048" width="9.33203125" style="25"/>
    <col min="2049" max="2049" width="0.1640625" style="25" customWidth="1"/>
    <col min="2050" max="2050" width="11.83203125" style="25" customWidth="1"/>
    <col min="2051" max="2051" width="23.83203125" style="25" customWidth="1"/>
    <col min="2052" max="2052" width="18.83203125" style="25" customWidth="1"/>
    <col min="2053" max="2053" width="5" style="25" customWidth="1"/>
    <col min="2054" max="2054" width="14.33203125" style="25" customWidth="1"/>
    <col min="2055" max="2055" width="16.83203125" style="25" customWidth="1"/>
    <col min="2056" max="2056" width="18.83203125" style="25" customWidth="1"/>
    <col min="2057" max="2304" width="9.33203125" style="25"/>
    <col min="2305" max="2305" width="0.1640625" style="25" customWidth="1"/>
    <col min="2306" max="2306" width="11.83203125" style="25" customWidth="1"/>
    <col min="2307" max="2307" width="23.83203125" style="25" customWidth="1"/>
    <col min="2308" max="2308" width="18.83203125" style="25" customWidth="1"/>
    <col min="2309" max="2309" width="5" style="25" customWidth="1"/>
    <col min="2310" max="2310" width="14.33203125" style="25" customWidth="1"/>
    <col min="2311" max="2311" width="16.83203125" style="25" customWidth="1"/>
    <col min="2312" max="2312" width="18.83203125" style="25" customWidth="1"/>
    <col min="2313" max="2560" width="9.33203125" style="25"/>
    <col min="2561" max="2561" width="0.1640625" style="25" customWidth="1"/>
    <col min="2562" max="2562" width="11.83203125" style="25" customWidth="1"/>
    <col min="2563" max="2563" width="23.83203125" style="25" customWidth="1"/>
    <col min="2564" max="2564" width="18.83203125" style="25" customWidth="1"/>
    <col min="2565" max="2565" width="5" style="25" customWidth="1"/>
    <col min="2566" max="2566" width="14.33203125" style="25" customWidth="1"/>
    <col min="2567" max="2567" width="16.83203125" style="25" customWidth="1"/>
    <col min="2568" max="2568" width="18.83203125" style="25" customWidth="1"/>
    <col min="2569" max="2816" width="9.33203125" style="25"/>
    <col min="2817" max="2817" width="0.1640625" style="25" customWidth="1"/>
    <col min="2818" max="2818" width="11.83203125" style="25" customWidth="1"/>
    <col min="2819" max="2819" width="23.83203125" style="25" customWidth="1"/>
    <col min="2820" max="2820" width="18.83203125" style="25" customWidth="1"/>
    <col min="2821" max="2821" width="5" style="25" customWidth="1"/>
    <col min="2822" max="2822" width="14.33203125" style="25" customWidth="1"/>
    <col min="2823" max="2823" width="16.83203125" style="25" customWidth="1"/>
    <col min="2824" max="2824" width="18.83203125" style="25" customWidth="1"/>
    <col min="2825" max="3072" width="9.33203125" style="25"/>
    <col min="3073" max="3073" width="0.1640625" style="25" customWidth="1"/>
    <col min="3074" max="3074" width="11.83203125" style="25" customWidth="1"/>
    <col min="3075" max="3075" width="23.83203125" style="25" customWidth="1"/>
    <col min="3076" max="3076" width="18.83203125" style="25" customWidth="1"/>
    <col min="3077" max="3077" width="5" style="25" customWidth="1"/>
    <col min="3078" max="3078" width="14.33203125" style="25" customWidth="1"/>
    <col min="3079" max="3079" width="16.83203125" style="25" customWidth="1"/>
    <col min="3080" max="3080" width="18.83203125" style="25" customWidth="1"/>
    <col min="3081" max="3328" width="9.33203125" style="25"/>
    <col min="3329" max="3329" width="0.1640625" style="25" customWidth="1"/>
    <col min="3330" max="3330" width="11.83203125" style="25" customWidth="1"/>
    <col min="3331" max="3331" width="23.83203125" style="25" customWidth="1"/>
    <col min="3332" max="3332" width="18.83203125" style="25" customWidth="1"/>
    <col min="3333" max="3333" width="5" style="25" customWidth="1"/>
    <col min="3334" max="3334" width="14.33203125" style="25" customWidth="1"/>
    <col min="3335" max="3335" width="16.83203125" style="25" customWidth="1"/>
    <col min="3336" max="3336" width="18.83203125" style="25" customWidth="1"/>
    <col min="3337" max="3584" width="9.33203125" style="25"/>
    <col min="3585" max="3585" width="0.1640625" style="25" customWidth="1"/>
    <col min="3586" max="3586" width="11.83203125" style="25" customWidth="1"/>
    <col min="3587" max="3587" width="23.83203125" style="25" customWidth="1"/>
    <col min="3588" max="3588" width="18.83203125" style="25" customWidth="1"/>
    <col min="3589" max="3589" width="5" style="25" customWidth="1"/>
    <col min="3590" max="3590" width="14.33203125" style="25" customWidth="1"/>
    <col min="3591" max="3591" width="16.83203125" style="25" customWidth="1"/>
    <col min="3592" max="3592" width="18.83203125" style="25" customWidth="1"/>
    <col min="3593" max="3840" width="9.33203125" style="25"/>
    <col min="3841" max="3841" width="0.1640625" style="25" customWidth="1"/>
    <col min="3842" max="3842" width="11.83203125" style="25" customWidth="1"/>
    <col min="3843" max="3843" width="23.83203125" style="25" customWidth="1"/>
    <col min="3844" max="3844" width="18.83203125" style="25" customWidth="1"/>
    <col min="3845" max="3845" width="5" style="25" customWidth="1"/>
    <col min="3846" max="3846" width="14.33203125" style="25" customWidth="1"/>
    <col min="3847" max="3847" width="16.83203125" style="25" customWidth="1"/>
    <col min="3848" max="3848" width="18.83203125" style="25" customWidth="1"/>
    <col min="3849" max="4096" width="9.33203125" style="25"/>
    <col min="4097" max="4097" width="0.1640625" style="25" customWidth="1"/>
    <col min="4098" max="4098" width="11.83203125" style="25" customWidth="1"/>
    <col min="4099" max="4099" width="23.83203125" style="25" customWidth="1"/>
    <col min="4100" max="4100" width="18.83203125" style="25" customWidth="1"/>
    <col min="4101" max="4101" width="5" style="25" customWidth="1"/>
    <col min="4102" max="4102" width="14.33203125" style="25" customWidth="1"/>
    <col min="4103" max="4103" width="16.83203125" style="25" customWidth="1"/>
    <col min="4104" max="4104" width="18.83203125" style="25" customWidth="1"/>
    <col min="4105" max="4352" width="9.33203125" style="25"/>
    <col min="4353" max="4353" width="0.1640625" style="25" customWidth="1"/>
    <col min="4354" max="4354" width="11.83203125" style="25" customWidth="1"/>
    <col min="4355" max="4355" width="23.83203125" style="25" customWidth="1"/>
    <col min="4356" max="4356" width="18.83203125" style="25" customWidth="1"/>
    <col min="4357" max="4357" width="5" style="25" customWidth="1"/>
    <col min="4358" max="4358" width="14.33203125" style="25" customWidth="1"/>
    <col min="4359" max="4359" width="16.83203125" style="25" customWidth="1"/>
    <col min="4360" max="4360" width="18.83203125" style="25" customWidth="1"/>
    <col min="4361" max="4608" width="9.33203125" style="25"/>
    <col min="4609" max="4609" width="0.1640625" style="25" customWidth="1"/>
    <col min="4610" max="4610" width="11.83203125" style="25" customWidth="1"/>
    <col min="4611" max="4611" width="23.83203125" style="25" customWidth="1"/>
    <col min="4612" max="4612" width="18.83203125" style="25" customWidth="1"/>
    <col min="4613" max="4613" width="5" style="25" customWidth="1"/>
    <col min="4614" max="4614" width="14.33203125" style="25" customWidth="1"/>
    <col min="4615" max="4615" width="16.83203125" style="25" customWidth="1"/>
    <col min="4616" max="4616" width="18.83203125" style="25" customWidth="1"/>
    <col min="4617" max="4864" width="9.33203125" style="25"/>
    <col min="4865" max="4865" width="0.1640625" style="25" customWidth="1"/>
    <col min="4866" max="4866" width="11.83203125" style="25" customWidth="1"/>
    <col min="4867" max="4867" width="23.83203125" style="25" customWidth="1"/>
    <col min="4868" max="4868" width="18.83203125" style="25" customWidth="1"/>
    <col min="4869" max="4869" width="5" style="25" customWidth="1"/>
    <col min="4870" max="4870" width="14.33203125" style="25" customWidth="1"/>
    <col min="4871" max="4871" width="16.83203125" style="25" customWidth="1"/>
    <col min="4872" max="4872" width="18.83203125" style="25" customWidth="1"/>
    <col min="4873" max="5120" width="9.33203125" style="25"/>
    <col min="5121" max="5121" width="0.1640625" style="25" customWidth="1"/>
    <col min="5122" max="5122" width="11.83203125" style="25" customWidth="1"/>
    <col min="5123" max="5123" width="23.83203125" style="25" customWidth="1"/>
    <col min="5124" max="5124" width="18.83203125" style="25" customWidth="1"/>
    <col min="5125" max="5125" width="5" style="25" customWidth="1"/>
    <col min="5126" max="5126" width="14.33203125" style="25" customWidth="1"/>
    <col min="5127" max="5127" width="16.83203125" style="25" customWidth="1"/>
    <col min="5128" max="5128" width="18.83203125" style="25" customWidth="1"/>
    <col min="5129" max="5376" width="9.33203125" style="25"/>
    <col min="5377" max="5377" width="0.1640625" style="25" customWidth="1"/>
    <col min="5378" max="5378" width="11.83203125" style="25" customWidth="1"/>
    <col min="5379" max="5379" width="23.83203125" style="25" customWidth="1"/>
    <col min="5380" max="5380" width="18.83203125" style="25" customWidth="1"/>
    <col min="5381" max="5381" width="5" style="25" customWidth="1"/>
    <col min="5382" max="5382" width="14.33203125" style="25" customWidth="1"/>
    <col min="5383" max="5383" width="16.83203125" style="25" customWidth="1"/>
    <col min="5384" max="5384" width="18.83203125" style="25" customWidth="1"/>
    <col min="5385" max="5632" width="9.33203125" style="25"/>
    <col min="5633" max="5633" width="0.1640625" style="25" customWidth="1"/>
    <col min="5634" max="5634" width="11.83203125" style="25" customWidth="1"/>
    <col min="5635" max="5635" width="23.83203125" style="25" customWidth="1"/>
    <col min="5636" max="5636" width="18.83203125" style="25" customWidth="1"/>
    <col min="5637" max="5637" width="5" style="25" customWidth="1"/>
    <col min="5638" max="5638" width="14.33203125" style="25" customWidth="1"/>
    <col min="5639" max="5639" width="16.83203125" style="25" customWidth="1"/>
    <col min="5640" max="5640" width="18.83203125" style="25" customWidth="1"/>
    <col min="5641" max="5888" width="9.33203125" style="25"/>
    <col min="5889" max="5889" width="0.1640625" style="25" customWidth="1"/>
    <col min="5890" max="5890" width="11.83203125" style="25" customWidth="1"/>
    <col min="5891" max="5891" width="23.83203125" style="25" customWidth="1"/>
    <col min="5892" max="5892" width="18.83203125" style="25" customWidth="1"/>
    <col min="5893" max="5893" width="5" style="25" customWidth="1"/>
    <col min="5894" max="5894" width="14.33203125" style="25" customWidth="1"/>
    <col min="5895" max="5895" width="16.83203125" style="25" customWidth="1"/>
    <col min="5896" max="5896" width="18.83203125" style="25" customWidth="1"/>
    <col min="5897" max="6144" width="9.33203125" style="25"/>
    <col min="6145" max="6145" width="0.1640625" style="25" customWidth="1"/>
    <col min="6146" max="6146" width="11.83203125" style="25" customWidth="1"/>
    <col min="6147" max="6147" width="23.83203125" style="25" customWidth="1"/>
    <col min="6148" max="6148" width="18.83203125" style="25" customWidth="1"/>
    <col min="6149" max="6149" width="5" style="25" customWidth="1"/>
    <col min="6150" max="6150" width="14.33203125" style="25" customWidth="1"/>
    <col min="6151" max="6151" width="16.83203125" style="25" customWidth="1"/>
    <col min="6152" max="6152" width="18.83203125" style="25" customWidth="1"/>
    <col min="6153" max="6400" width="9.33203125" style="25"/>
    <col min="6401" max="6401" width="0.1640625" style="25" customWidth="1"/>
    <col min="6402" max="6402" width="11.83203125" style="25" customWidth="1"/>
    <col min="6403" max="6403" width="23.83203125" style="25" customWidth="1"/>
    <col min="6404" max="6404" width="18.83203125" style="25" customWidth="1"/>
    <col min="6405" max="6405" width="5" style="25" customWidth="1"/>
    <col min="6406" max="6406" width="14.33203125" style="25" customWidth="1"/>
    <col min="6407" max="6407" width="16.83203125" style="25" customWidth="1"/>
    <col min="6408" max="6408" width="18.83203125" style="25" customWidth="1"/>
    <col min="6409" max="6656" width="9.33203125" style="25"/>
    <col min="6657" max="6657" width="0.1640625" style="25" customWidth="1"/>
    <col min="6658" max="6658" width="11.83203125" style="25" customWidth="1"/>
    <col min="6659" max="6659" width="23.83203125" style="25" customWidth="1"/>
    <col min="6660" max="6660" width="18.83203125" style="25" customWidth="1"/>
    <col min="6661" max="6661" width="5" style="25" customWidth="1"/>
    <col min="6662" max="6662" width="14.33203125" style="25" customWidth="1"/>
    <col min="6663" max="6663" width="16.83203125" style="25" customWidth="1"/>
    <col min="6664" max="6664" width="18.83203125" style="25" customWidth="1"/>
    <col min="6665" max="6912" width="9.33203125" style="25"/>
    <col min="6913" max="6913" width="0.1640625" style="25" customWidth="1"/>
    <col min="6914" max="6914" width="11.83203125" style="25" customWidth="1"/>
    <col min="6915" max="6915" width="23.83203125" style="25" customWidth="1"/>
    <col min="6916" max="6916" width="18.83203125" style="25" customWidth="1"/>
    <col min="6917" max="6917" width="5" style="25" customWidth="1"/>
    <col min="6918" max="6918" width="14.33203125" style="25" customWidth="1"/>
    <col min="6919" max="6919" width="16.83203125" style="25" customWidth="1"/>
    <col min="6920" max="6920" width="18.83203125" style="25" customWidth="1"/>
    <col min="6921" max="7168" width="9.33203125" style="25"/>
    <col min="7169" max="7169" width="0.1640625" style="25" customWidth="1"/>
    <col min="7170" max="7170" width="11.83203125" style="25" customWidth="1"/>
    <col min="7171" max="7171" width="23.83203125" style="25" customWidth="1"/>
    <col min="7172" max="7172" width="18.83203125" style="25" customWidth="1"/>
    <col min="7173" max="7173" width="5" style="25" customWidth="1"/>
    <col min="7174" max="7174" width="14.33203125" style="25" customWidth="1"/>
    <col min="7175" max="7175" width="16.83203125" style="25" customWidth="1"/>
    <col min="7176" max="7176" width="18.83203125" style="25" customWidth="1"/>
    <col min="7177" max="7424" width="9.33203125" style="25"/>
    <col min="7425" max="7425" width="0.1640625" style="25" customWidth="1"/>
    <col min="7426" max="7426" width="11.83203125" style="25" customWidth="1"/>
    <col min="7427" max="7427" width="23.83203125" style="25" customWidth="1"/>
    <col min="7428" max="7428" width="18.83203125" style="25" customWidth="1"/>
    <col min="7429" max="7429" width="5" style="25" customWidth="1"/>
    <col min="7430" max="7430" width="14.33203125" style="25" customWidth="1"/>
    <col min="7431" max="7431" width="16.83203125" style="25" customWidth="1"/>
    <col min="7432" max="7432" width="18.83203125" style="25" customWidth="1"/>
    <col min="7433" max="7680" width="9.33203125" style="25"/>
    <col min="7681" max="7681" width="0.1640625" style="25" customWidth="1"/>
    <col min="7682" max="7682" width="11.83203125" style="25" customWidth="1"/>
    <col min="7683" max="7683" width="23.83203125" style="25" customWidth="1"/>
    <col min="7684" max="7684" width="18.83203125" style="25" customWidth="1"/>
    <col min="7685" max="7685" width="5" style="25" customWidth="1"/>
    <col min="7686" max="7686" width="14.33203125" style="25" customWidth="1"/>
    <col min="7687" max="7687" width="16.83203125" style="25" customWidth="1"/>
    <col min="7688" max="7688" width="18.83203125" style="25" customWidth="1"/>
    <col min="7689" max="7936" width="9.33203125" style="25"/>
    <col min="7937" max="7937" width="0.1640625" style="25" customWidth="1"/>
    <col min="7938" max="7938" width="11.83203125" style="25" customWidth="1"/>
    <col min="7939" max="7939" width="23.83203125" style="25" customWidth="1"/>
    <col min="7940" max="7940" width="18.83203125" style="25" customWidth="1"/>
    <col min="7941" max="7941" width="5" style="25" customWidth="1"/>
    <col min="7942" max="7942" width="14.33203125" style="25" customWidth="1"/>
    <col min="7943" max="7943" width="16.83203125" style="25" customWidth="1"/>
    <col min="7944" max="7944" width="18.83203125" style="25" customWidth="1"/>
    <col min="7945" max="8192" width="9.33203125" style="25"/>
    <col min="8193" max="8193" width="0.1640625" style="25" customWidth="1"/>
    <col min="8194" max="8194" width="11.83203125" style="25" customWidth="1"/>
    <col min="8195" max="8195" width="23.83203125" style="25" customWidth="1"/>
    <col min="8196" max="8196" width="18.83203125" style="25" customWidth="1"/>
    <col min="8197" max="8197" width="5" style="25" customWidth="1"/>
    <col min="8198" max="8198" width="14.33203125" style="25" customWidth="1"/>
    <col min="8199" max="8199" width="16.83203125" style="25" customWidth="1"/>
    <col min="8200" max="8200" width="18.83203125" style="25" customWidth="1"/>
    <col min="8201" max="8448" width="9.33203125" style="25"/>
    <col min="8449" max="8449" width="0.1640625" style="25" customWidth="1"/>
    <col min="8450" max="8450" width="11.83203125" style="25" customWidth="1"/>
    <col min="8451" max="8451" width="23.83203125" style="25" customWidth="1"/>
    <col min="8452" max="8452" width="18.83203125" style="25" customWidth="1"/>
    <col min="8453" max="8453" width="5" style="25" customWidth="1"/>
    <col min="8454" max="8454" width="14.33203125" style="25" customWidth="1"/>
    <col min="8455" max="8455" width="16.83203125" style="25" customWidth="1"/>
    <col min="8456" max="8456" width="18.83203125" style="25" customWidth="1"/>
    <col min="8457" max="8704" width="9.33203125" style="25"/>
    <col min="8705" max="8705" width="0.1640625" style="25" customWidth="1"/>
    <col min="8706" max="8706" width="11.83203125" style="25" customWidth="1"/>
    <col min="8707" max="8707" width="23.83203125" style="25" customWidth="1"/>
    <col min="8708" max="8708" width="18.83203125" style="25" customWidth="1"/>
    <col min="8709" max="8709" width="5" style="25" customWidth="1"/>
    <col min="8710" max="8710" width="14.33203125" style="25" customWidth="1"/>
    <col min="8711" max="8711" width="16.83203125" style="25" customWidth="1"/>
    <col min="8712" max="8712" width="18.83203125" style="25" customWidth="1"/>
    <col min="8713" max="8960" width="9.33203125" style="25"/>
    <col min="8961" max="8961" width="0.1640625" style="25" customWidth="1"/>
    <col min="8962" max="8962" width="11.83203125" style="25" customWidth="1"/>
    <col min="8963" max="8963" width="23.83203125" style="25" customWidth="1"/>
    <col min="8964" max="8964" width="18.83203125" style="25" customWidth="1"/>
    <col min="8965" max="8965" width="5" style="25" customWidth="1"/>
    <col min="8966" max="8966" width="14.33203125" style="25" customWidth="1"/>
    <col min="8967" max="8967" width="16.83203125" style="25" customWidth="1"/>
    <col min="8968" max="8968" width="18.83203125" style="25" customWidth="1"/>
    <col min="8969" max="9216" width="9.33203125" style="25"/>
    <col min="9217" max="9217" width="0.1640625" style="25" customWidth="1"/>
    <col min="9218" max="9218" width="11.83203125" style="25" customWidth="1"/>
    <col min="9219" max="9219" width="23.83203125" style="25" customWidth="1"/>
    <col min="9220" max="9220" width="18.83203125" style="25" customWidth="1"/>
    <col min="9221" max="9221" width="5" style="25" customWidth="1"/>
    <col min="9222" max="9222" width="14.33203125" style="25" customWidth="1"/>
    <col min="9223" max="9223" width="16.83203125" style="25" customWidth="1"/>
    <col min="9224" max="9224" width="18.83203125" style="25" customWidth="1"/>
    <col min="9225" max="9472" width="9.33203125" style="25"/>
    <col min="9473" max="9473" width="0.1640625" style="25" customWidth="1"/>
    <col min="9474" max="9474" width="11.83203125" style="25" customWidth="1"/>
    <col min="9475" max="9475" width="23.83203125" style="25" customWidth="1"/>
    <col min="9476" max="9476" width="18.83203125" style="25" customWidth="1"/>
    <col min="9477" max="9477" width="5" style="25" customWidth="1"/>
    <col min="9478" max="9478" width="14.33203125" style="25" customWidth="1"/>
    <col min="9479" max="9479" width="16.83203125" style="25" customWidth="1"/>
    <col min="9480" max="9480" width="18.83203125" style="25" customWidth="1"/>
    <col min="9481" max="9728" width="9.33203125" style="25"/>
    <col min="9729" max="9729" width="0.1640625" style="25" customWidth="1"/>
    <col min="9730" max="9730" width="11.83203125" style="25" customWidth="1"/>
    <col min="9731" max="9731" width="23.83203125" style="25" customWidth="1"/>
    <col min="9732" max="9732" width="18.83203125" style="25" customWidth="1"/>
    <col min="9733" max="9733" width="5" style="25" customWidth="1"/>
    <col min="9734" max="9734" width="14.33203125" style="25" customWidth="1"/>
    <col min="9735" max="9735" width="16.83203125" style="25" customWidth="1"/>
    <col min="9736" max="9736" width="18.83203125" style="25" customWidth="1"/>
    <col min="9737" max="9984" width="9.33203125" style="25"/>
    <col min="9985" max="9985" width="0.1640625" style="25" customWidth="1"/>
    <col min="9986" max="9986" width="11.83203125" style="25" customWidth="1"/>
    <col min="9987" max="9987" width="23.83203125" style="25" customWidth="1"/>
    <col min="9988" max="9988" width="18.83203125" style="25" customWidth="1"/>
    <col min="9989" max="9989" width="5" style="25" customWidth="1"/>
    <col min="9990" max="9990" width="14.33203125" style="25" customWidth="1"/>
    <col min="9991" max="9991" width="16.83203125" style="25" customWidth="1"/>
    <col min="9992" max="9992" width="18.83203125" style="25" customWidth="1"/>
    <col min="9993" max="10240" width="9.33203125" style="25"/>
    <col min="10241" max="10241" width="0.1640625" style="25" customWidth="1"/>
    <col min="10242" max="10242" width="11.83203125" style="25" customWidth="1"/>
    <col min="10243" max="10243" width="23.83203125" style="25" customWidth="1"/>
    <col min="10244" max="10244" width="18.83203125" style="25" customWidth="1"/>
    <col min="10245" max="10245" width="5" style="25" customWidth="1"/>
    <col min="10246" max="10246" width="14.33203125" style="25" customWidth="1"/>
    <col min="10247" max="10247" width="16.83203125" style="25" customWidth="1"/>
    <col min="10248" max="10248" width="18.83203125" style="25" customWidth="1"/>
    <col min="10249" max="10496" width="9.33203125" style="25"/>
    <col min="10497" max="10497" width="0.1640625" style="25" customWidth="1"/>
    <col min="10498" max="10498" width="11.83203125" style="25" customWidth="1"/>
    <col min="10499" max="10499" width="23.83203125" style="25" customWidth="1"/>
    <col min="10500" max="10500" width="18.83203125" style="25" customWidth="1"/>
    <col min="10501" max="10501" width="5" style="25" customWidth="1"/>
    <col min="10502" max="10502" width="14.33203125" style="25" customWidth="1"/>
    <col min="10503" max="10503" width="16.83203125" style="25" customWidth="1"/>
    <col min="10504" max="10504" width="18.83203125" style="25" customWidth="1"/>
    <col min="10505" max="10752" width="9.33203125" style="25"/>
    <col min="10753" max="10753" width="0.1640625" style="25" customWidth="1"/>
    <col min="10754" max="10754" width="11.83203125" style="25" customWidth="1"/>
    <col min="10755" max="10755" width="23.83203125" style="25" customWidth="1"/>
    <col min="10756" max="10756" width="18.83203125" style="25" customWidth="1"/>
    <col min="10757" max="10757" width="5" style="25" customWidth="1"/>
    <col min="10758" max="10758" width="14.33203125" style="25" customWidth="1"/>
    <col min="10759" max="10759" width="16.83203125" style="25" customWidth="1"/>
    <col min="10760" max="10760" width="18.83203125" style="25" customWidth="1"/>
    <col min="10761" max="11008" width="9.33203125" style="25"/>
    <col min="11009" max="11009" width="0.1640625" style="25" customWidth="1"/>
    <col min="11010" max="11010" width="11.83203125" style="25" customWidth="1"/>
    <col min="11011" max="11011" width="23.83203125" style="25" customWidth="1"/>
    <col min="11012" max="11012" width="18.83203125" style="25" customWidth="1"/>
    <col min="11013" max="11013" width="5" style="25" customWidth="1"/>
    <col min="11014" max="11014" width="14.33203125" style="25" customWidth="1"/>
    <col min="11015" max="11015" width="16.83203125" style="25" customWidth="1"/>
    <col min="11016" max="11016" width="18.83203125" style="25" customWidth="1"/>
    <col min="11017" max="11264" width="9.33203125" style="25"/>
    <col min="11265" max="11265" width="0.1640625" style="25" customWidth="1"/>
    <col min="11266" max="11266" width="11.83203125" style="25" customWidth="1"/>
    <col min="11267" max="11267" width="23.83203125" style="25" customWidth="1"/>
    <col min="11268" max="11268" width="18.83203125" style="25" customWidth="1"/>
    <col min="11269" max="11269" width="5" style="25" customWidth="1"/>
    <col min="11270" max="11270" width="14.33203125" style="25" customWidth="1"/>
    <col min="11271" max="11271" width="16.83203125" style="25" customWidth="1"/>
    <col min="11272" max="11272" width="18.83203125" style="25" customWidth="1"/>
    <col min="11273" max="11520" width="9.33203125" style="25"/>
    <col min="11521" max="11521" width="0.1640625" style="25" customWidth="1"/>
    <col min="11522" max="11522" width="11.83203125" style="25" customWidth="1"/>
    <col min="11523" max="11523" width="23.83203125" style="25" customWidth="1"/>
    <col min="11524" max="11524" width="18.83203125" style="25" customWidth="1"/>
    <col min="11525" max="11525" width="5" style="25" customWidth="1"/>
    <col min="11526" max="11526" width="14.33203125" style="25" customWidth="1"/>
    <col min="11527" max="11527" width="16.83203125" style="25" customWidth="1"/>
    <col min="11528" max="11528" width="18.83203125" style="25" customWidth="1"/>
    <col min="11529" max="11776" width="9.33203125" style="25"/>
    <col min="11777" max="11777" width="0.1640625" style="25" customWidth="1"/>
    <col min="11778" max="11778" width="11.83203125" style="25" customWidth="1"/>
    <col min="11779" max="11779" width="23.83203125" style="25" customWidth="1"/>
    <col min="11780" max="11780" width="18.83203125" style="25" customWidth="1"/>
    <col min="11781" max="11781" width="5" style="25" customWidth="1"/>
    <col min="11782" max="11782" width="14.33203125" style="25" customWidth="1"/>
    <col min="11783" max="11783" width="16.83203125" style="25" customWidth="1"/>
    <col min="11784" max="11784" width="18.83203125" style="25" customWidth="1"/>
    <col min="11785" max="12032" width="9.33203125" style="25"/>
    <col min="12033" max="12033" width="0.1640625" style="25" customWidth="1"/>
    <col min="12034" max="12034" width="11.83203125" style="25" customWidth="1"/>
    <col min="12035" max="12035" width="23.83203125" style="25" customWidth="1"/>
    <col min="12036" max="12036" width="18.83203125" style="25" customWidth="1"/>
    <col min="12037" max="12037" width="5" style="25" customWidth="1"/>
    <col min="12038" max="12038" width="14.33203125" style="25" customWidth="1"/>
    <col min="12039" max="12039" width="16.83203125" style="25" customWidth="1"/>
    <col min="12040" max="12040" width="18.83203125" style="25" customWidth="1"/>
    <col min="12041" max="12288" width="9.33203125" style="25"/>
    <col min="12289" max="12289" width="0.1640625" style="25" customWidth="1"/>
    <col min="12290" max="12290" width="11.83203125" style="25" customWidth="1"/>
    <col min="12291" max="12291" width="23.83203125" style="25" customWidth="1"/>
    <col min="12292" max="12292" width="18.83203125" style="25" customWidth="1"/>
    <col min="12293" max="12293" width="5" style="25" customWidth="1"/>
    <col min="12294" max="12294" width="14.33203125" style="25" customWidth="1"/>
    <col min="12295" max="12295" width="16.83203125" style="25" customWidth="1"/>
    <col min="12296" max="12296" width="18.83203125" style="25" customWidth="1"/>
    <col min="12297" max="12544" width="9.33203125" style="25"/>
    <col min="12545" max="12545" width="0.1640625" style="25" customWidth="1"/>
    <col min="12546" max="12546" width="11.83203125" style="25" customWidth="1"/>
    <col min="12547" max="12547" width="23.83203125" style="25" customWidth="1"/>
    <col min="12548" max="12548" width="18.83203125" style="25" customWidth="1"/>
    <col min="12549" max="12549" width="5" style="25" customWidth="1"/>
    <col min="12550" max="12550" width="14.33203125" style="25" customWidth="1"/>
    <col min="12551" max="12551" width="16.83203125" style="25" customWidth="1"/>
    <col min="12552" max="12552" width="18.83203125" style="25" customWidth="1"/>
    <col min="12553" max="12800" width="9.33203125" style="25"/>
    <col min="12801" max="12801" width="0.1640625" style="25" customWidth="1"/>
    <col min="12802" max="12802" width="11.83203125" style="25" customWidth="1"/>
    <col min="12803" max="12803" width="23.83203125" style="25" customWidth="1"/>
    <col min="12804" max="12804" width="18.83203125" style="25" customWidth="1"/>
    <col min="12805" max="12805" width="5" style="25" customWidth="1"/>
    <col min="12806" max="12806" width="14.33203125" style="25" customWidth="1"/>
    <col min="12807" max="12807" width="16.83203125" style="25" customWidth="1"/>
    <col min="12808" max="12808" width="18.83203125" style="25" customWidth="1"/>
    <col min="12809" max="13056" width="9.33203125" style="25"/>
    <col min="13057" max="13057" width="0.1640625" style="25" customWidth="1"/>
    <col min="13058" max="13058" width="11.83203125" style="25" customWidth="1"/>
    <col min="13059" max="13059" width="23.83203125" style="25" customWidth="1"/>
    <col min="13060" max="13060" width="18.83203125" style="25" customWidth="1"/>
    <col min="13061" max="13061" width="5" style="25" customWidth="1"/>
    <col min="13062" max="13062" width="14.33203125" style="25" customWidth="1"/>
    <col min="13063" max="13063" width="16.83203125" style="25" customWidth="1"/>
    <col min="13064" max="13064" width="18.83203125" style="25" customWidth="1"/>
    <col min="13065" max="13312" width="9.33203125" style="25"/>
    <col min="13313" max="13313" width="0.1640625" style="25" customWidth="1"/>
    <col min="13314" max="13314" width="11.83203125" style="25" customWidth="1"/>
    <col min="13315" max="13315" width="23.83203125" style="25" customWidth="1"/>
    <col min="13316" max="13316" width="18.83203125" style="25" customWidth="1"/>
    <col min="13317" max="13317" width="5" style="25" customWidth="1"/>
    <col min="13318" max="13318" width="14.33203125" style="25" customWidth="1"/>
    <col min="13319" max="13319" width="16.83203125" style="25" customWidth="1"/>
    <col min="13320" max="13320" width="18.83203125" style="25" customWidth="1"/>
    <col min="13321" max="13568" width="9.33203125" style="25"/>
    <col min="13569" max="13569" width="0.1640625" style="25" customWidth="1"/>
    <col min="13570" max="13570" width="11.83203125" style="25" customWidth="1"/>
    <col min="13571" max="13571" width="23.83203125" style="25" customWidth="1"/>
    <col min="13572" max="13572" width="18.83203125" style="25" customWidth="1"/>
    <col min="13573" max="13573" width="5" style="25" customWidth="1"/>
    <col min="13574" max="13574" width="14.33203125" style="25" customWidth="1"/>
    <col min="13575" max="13575" width="16.83203125" style="25" customWidth="1"/>
    <col min="13576" max="13576" width="18.83203125" style="25" customWidth="1"/>
    <col min="13577" max="13824" width="9.33203125" style="25"/>
    <col min="13825" max="13825" width="0.1640625" style="25" customWidth="1"/>
    <col min="13826" max="13826" width="11.83203125" style="25" customWidth="1"/>
    <col min="13827" max="13827" width="23.83203125" style="25" customWidth="1"/>
    <col min="13828" max="13828" width="18.83203125" style="25" customWidth="1"/>
    <col min="13829" max="13829" width="5" style="25" customWidth="1"/>
    <col min="13830" max="13830" width="14.33203125" style="25" customWidth="1"/>
    <col min="13831" max="13831" width="16.83203125" style="25" customWidth="1"/>
    <col min="13832" max="13832" width="18.83203125" style="25" customWidth="1"/>
    <col min="13833" max="14080" width="9.33203125" style="25"/>
    <col min="14081" max="14081" width="0.1640625" style="25" customWidth="1"/>
    <col min="14082" max="14082" width="11.83203125" style="25" customWidth="1"/>
    <col min="14083" max="14083" width="23.83203125" style="25" customWidth="1"/>
    <col min="14084" max="14084" width="18.83203125" style="25" customWidth="1"/>
    <col min="14085" max="14085" width="5" style="25" customWidth="1"/>
    <col min="14086" max="14086" width="14.33203125" style="25" customWidth="1"/>
    <col min="14087" max="14087" width="16.83203125" style="25" customWidth="1"/>
    <col min="14088" max="14088" width="18.83203125" style="25" customWidth="1"/>
    <col min="14089" max="14336" width="9.33203125" style="25"/>
    <col min="14337" max="14337" width="0.1640625" style="25" customWidth="1"/>
    <col min="14338" max="14338" width="11.83203125" style="25" customWidth="1"/>
    <col min="14339" max="14339" width="23.83203125" style="25" customWidth="1"/>
    <col min="14340" max="14340" width="18.83203125" style="25" customWidth="1"/>
    <col min="14341" max="14341" width="5" style="25" customWidth="1"/>
    <col min="14342" max="14342" width="14.33203125" style="25" customWidth="1"/>
    <col min="14343" max="14343" width="16.83203125" style="25" customWidth="1"/>
    <col min="14344" max="14344" width="18.83203125" style="25" customWidth="1"/>
    <col min="14345" max="14592" width="9.33203125" style="25"/>
    <col min="14593" max="14593" width="0.1640625" style="25" customWidth="1"/>
    <col min="14594" max="14594" width="11.83203125" style="25" customWidth="1"/>
    <col min="14595" max="14595" width="23.83203125" style="25" customWidth="1"/>
    <col min="14596" max="14596" width="18.83203125" style="25" customWidth="1"/>
    <col min="14597" max="14597" width="5" style="25" customWidth="1"/>
    <col min="14598" max="14598" width="14.33203125" style="25" customWidth="1"/>
    <col min="14599" max="14599" width="16.83203125" style="25" customWidth="1"/>
    <col min="14600" max="14600" width="18.83203125" style="25" customWidth="1"/>
    <col min="14601" max="14848" width="9.33203125" style="25"/>
    <col min="14849" max="14849" width="0.1640625" style="25" customWidth="1"/>
    <col min="14850" max="14850" width="11.83203125" style="25" customWidth="1"/>
    <col min="14851" max="14851" width="23.83203125" style="25" customWidth="1"/>
    <col min="14852" max="14852" width="18.83203125" style="25" customWidth="1"/>
    <col min="14853" max="14853" width="5" style="25" customWidth="1"/>
    <col min="14854" max="14854" width="14.33203125" style="25" customWidth="1"/>
    <col min="14855" max="14855" width="16.83203125" style="25" customWidth="1"/>
    <col min="14856" max="14856" width="18.83203125" style="25" customWidth="1"/>
    <col min="14857" max="15104" width="9.33203125" style="25"/>
    <col min="15105" max="15105" width="0.1640625" style="25" customWidth="1"/>
    <col min="15106" max="15106" width="11.83203125" style="25" customWidth="1"/>
    <col min="15107" max="15107" width="23.83203125" style="25" customWidth="1"/>
    <col min="15108" max="15108" width="18.83203125" style="25" customWidth="1"/>
    <col min="15109" max="15109" width="5" style="25" customWidth="1"/>
    <col min="15110" max="15110" width="14.33203125" style="25" customWidth="1"/>
    <col min="15111" max="15111" width="16.83203125" style="25" customWidth="1"/>
    <col min="15112" max="15112" width="18.83203125" style="25" customWidth="1"/>
    <col min="15113" max="15360" width="9.33203125" style="25"/>
    <col min="15361" max="15361" width="0.1640625" style="25" customWidth="1"/>
    <col min="15362" max="15362" width="11.83203125" style="25" customWidth="1"/>
    <col min="15363" max="15363" width="23.83203125" style="25" customWidth="1"/>
    <col min="15364" max="15364" width="18.83203125" style="25" customWidth="1"/>
    <col min="15365" max="15365" width="5" style="25" customWidth="1"/>
    <col min="15366" max="15366" width="14.33203125" style="25" customWidth="1"/>
    <col min="15367" max="15367" width="16.83203125" style="25" customWidth="1"/>
    <col min="15368" max="15368" width="18.83203125" style="25" customWidth="1"/>
    <col min="15369" max="15616" width="9.33203125" style="25"/>
    <col min="15617" max="15617" width="0.1640625" style="25" customWidth="1"/>
    <col min="15618" max="15618" width="11.83203125" style="25" customWidth="1"/>
    <col min="15619" max="15619" width="23.83203125" style="25" customWidth="1"/>
    <col min="15620" max="15620" width="18.83203125" style="25" customWidth="1"/>
    <col min="15621" max="15621" width="5" style="25" customWidth="1"/>
    <col min="15622" max="15622" width="14.33203125" style="25" customWidth="1"/>
    <col min="15623" max="15623" width="16.83203125" style="25" customWidth="1"/>
    <col min="15624" max="15624" width="18.83203125" style="25" customWidth="1"/>
    <col min="15625" max="15872" width="9.33203125" style="25"/>
    <col min="15873" max="15873" width="0.1640625" style="25" customWidth="1"/>
    <col min="15874" max="15874" width="11.83203125" style="25" customWidth="1"/>
    <col min="15875" max="15875" width="23.83203125" style="25" customWidth="1"/>
    <col min="15876" max="15876" width="18.83203125" style="25" customWidth="1"/>
    <col min="15877" max="15877" width="5" style="25" customWidth="1"/>
    <col min="15878" max="15878" width="14.33203125" style="25" customWidth="1"/>
    <col min="15879" max="15879" width="16.83203125" style="25" customWidth="1"/>
    <col min="15880" max="15880" width="18.83203125" style="25" customWidth="1"/>
    <col min="15881" max="16128" width="9.33203125" style="25"/>
    <col min="16129" max="16129" width="0.1640625" style="25" customWidth="1"/>
    <col min="16130" max="16130" width="11.83203125" style="25" customWidth="1"/>
    <col min="16131" max="16131" width="23.83203125" style="25" customWidth="1"/>
    <col min="16132" max="16132" width="18.83203125" style="25" customWidth="1"/>
    <col min="16133" max="16133" width="5" style="25" customWidth="1"/>
    <col min="16134" max="16134" width="14.33203125" style="25" customWidth="1"/>
    <col min="16135" max="16135" width="16.83203125" style="25" customWidth="1"/>
    <col min="16136" max="16136" width="18.83203125" style="25" customWidth="1"/>
    <col min="16137" max="16384" width="9.33203125" style="25"/>
  </cols>
  <sheetData>
    <row r="1" spans="1:8" s="76" customFormat="1" ht="18" customHeight="1" x14ac:dyDescent="0.15">
      <c r="B1" s="106" t="s">
        <v>1151</v>
      </c>
      <c r="C1" s="78"/>
      <c r="D1" s="78"/>
      <c r="E1" s="78"/>
      <c r="F1" s="78"/>
      <c r="G1" s="78"/>
      <c r="H1" s="77" t="s">
        <v>1119</v>
      </c>
    </row>
    <row r="2" spans="1:8" ht="11.1" customHeight="1" x14ac:dyDescent="0.15">
      <c r="A2" s="45"/>
      <c r="B2" s="261"/>
      <c r="C2" s="262"/>
      <c r="D2" s="263"/>
      <c r="E2" s="263"/>
      <c r="F2" s="263"/>
      <c r="G2" s="263"/>
      <c r="H2" s="264"/>
    </row>
    <row r="3" spans="1:8" ht="11.1" customHeight="1" x14ac:dyDescent="0.15">
      <c r="A3" s="45"/>
      <c r="B3" s="105" t="s">
        <v>65</v>
      </c>
      <c r="C3" s="104" t="s">
        <v>64</v>
      </c>
      <c r="D3" s="104" t="s">
        <v>63</v>
      </c>
      <c r="E3" s="104" t="s">
        <v>20</v>
      </c>
      <c r="F3" s="104" t="s">
        <v>62</v>
      </c>
      <c r="G3" s="104" t="s">
        <v>61</v>
      </c>
      <c r="H3" s="103" t="s">
        <v>60</v>
      </c>
    </row>
    <row r="4" spans="1:8" ht="8.1" customHeight="1" x14ac:dyDescent="0.15">
      <c r="A4" s="139" t="s">
        <v>13</v>
      </c>
      <c r="B4" s="140" t="s">
        <v>1153</v>
      </c>
      <c r="C4" s="169" t="s">
        <v>13</v>
      </c>
      <c r="D4" s="173" t="s">
        <v>13</v>
      </c>
      <c r="E4" s="142" t="s">
        <v>13</v>
      </c>
      <c r="F4" s="173" t="s">
        <v>13</v>
      </c>
      <c r="G4" s="143" t="s">
        <v>13</v>
      </c>
      <c r="H4" s="164" t="s">
        <v>859</v>
      </c>
    </row>
    <row r="5" spans="1:8" ht="8.1" customHeight="1" x14ac:dyDescent="0.15">
      <c r="A5" s="139" t="s">
        <v>13</v>
      </c>
      <c r="B5" s="140" t="s">
        <v>1621</v>
      </c>
      <c r="C5" s="169" t="s">
        <v>13</v>
      </c>
      <c r="D5" s="173" t="s">
        <v>632</v>
      </c>
      <c r="E5" s="142" t="s">
        <v>13</v>
      </c>
      <c r="F5" s="173" t="s">
        <v>13</v>
      </c>
      <c r="G5" s="143" t="s">
        <v>13</v>
      </c>
      <c r="H5" s="164" t="s">
        <v>13</v>
      </c>
    </row>
    <row r="6" spans="1:8" ht="8.1" customHeight="1" x14ac:dyDescent="0.15">
      <c r="A6" s="139" t="s">
        <v>13</v>
      </c>
      <c r="B6" s="145" t="s">
        <v>13</v>
      </c>
      <c r="C6" s="171" t="s">
        <v>13</v>
      </c>
      <c r="D6" s="174" t="s">
        <v>13</v>
      </c>
      <c r="E6" s="147" t="s">
        <v>633</v>
      </c>
      <c r="F6" s="174" t="s">
        <v>13</v>
      </c>
      <c r="G6" s="148" t="s">
        <v>13</v>
      </c>
      <c r="H6" s="168" t="s">
        <v>13</v>
      </c>
    </row>
    <row r="7" spans="1:8" ht="8.1" customHeight="1" x14ac:dyDescent="0.15">
      <c r="A7" s="139" t="s">
        <v>13</v>
      </c>
      <c r="B7" s="150" t="s">
        <v>635</v>
      </c>
      <c r="C7" s="169" t="s">
        <v>13</v>
      </c>
      <c r="D7" s="173" t="s">
        <v>13</v>
      </c>
      <c r="E7" s="142" t="s">
        <v>13</v>
      </c>
      <c r="F7" s="173" t="s">
        <v>13</v>
      </c>
      <c r="G7" s="143" t="s">
        <v>13</v>
      </c>
      <c r="H7" s="164" t="s">
        <v>13</v>
      </c>
    </row>
    <row r="8" spans="1:8" ht="8.1" customHeight="1" x14ac:dyDescent="0.15">
      <c r="A8" s="139" t="s">
        <v>13</v>
      </c>
      <c r="B8" s="140" t="s">
        <v>13</v>
      </c>
      <c r="C8" s="169" t="s">
        <v>13</v>
      </c>
      <c r="D8" s="173" t="s">
        <v>13</v>
      </c>
      <c r="E8" s="142" t="s">
        <v>13</v>
      </c>
      <c r="F8" s="173" t="s">
        <v>13</v>
      </c>
      <c r="G8" s="143" t="s">
        <v>13</v>
      </c>
      <c r="H8" s="164" t="s">
        <v>13</v>
      </c>
    </row>
    <row r="9" spans="1:8" ht="8.1" customHeight="1" x14ac:dyDescent="0.15">
      <c r="A9" s="139" t="s">
        <v>13</v>
      </c>
      <c r="B9" s="145" t="s">
        <v>13</v>
      </c>
      <c r="C9" s="171" t="s">
        <v>13</v>
      </c>
      <c r="D9" s="174" t="s">
        <v>13</v>
      </c>
      <c r="E9" s="147" t="s">
        <v>13</v>
      </c>
      <c r="F9" s="174" t="s">
        <v>13</v>
      </c>
      <c r="G9" s="148" t="s">
        <v>13</v>
      </c>
      <c r="H9" s="168" t="s">
        <v>13</v>
      </c>
    </row>
    <row r="10" spans="1:8" ht="8.1" customHeight="1" x14ac:dyDescent="0.15">
      <c r="A10" s="45"/>
      <c r="B10" s="55"/>
      <c r="C10" s="117"/>
      <c r="D10" s="116"/>
      <c r="E10" s="53"/>
      <c r="F10" s="116"/>
      <c r="G10" s="52"/>
      <c r="H10" s="90"/>
    </row>
    <row r="11" spans="1:8" ht="8.1" customHeight="1" x14ac:dyDescent="0.15">
      <c r="A11" s="45"/>
      <c r="B11" s="50"/>
      <c r="C11" s="115"/>
      <c r="D11" s="114"/>
      <c r="E11" s="48"/>
      <c r="F11" s="114"/>
      <c r="G11" s="47"/>
      <c r="H11" s="87"/>
    </row>
    <row r="12" spans="1:8" ht="8.1" customHeight="1" x14ac:dyDescent="0.15">
      <c r="A12" s="45"/>
      <c r="B12" s="60"/>
      <c r="C12" s="119"/>
      <c r="D12" s="118"/>
      <c r="E12" s="58"/>
      <c r="F12" s="118"/>
      <c r="G12" s="57"/>
      <c r="H12" s="93"/>
    </row>
    <row r="13" spans="1:8" ht="8.1" customHeight="1" x14ac:dyDescent="0.15">
      <c r="A13" s="45"/>
      <c r="B13" s="55"/>
      <c r="C13" s="117"/>
      <c r="D13" s="116"/>
      <c r="E13" s="53"/>
      <c r="F13" s="116"/>
      <c r="G13" s="52"/>
      <c r="H13" s="90"/>
    </row>
    <row r="14" spans="1:8" ht="8.1" customHeight="1" x14ac:dyDescent="0.15">
      <c r="A14" s="45"/>
      <c r="B14" s="50"/>
      <c r="C14" s="115"/>
      <c r="D14" s="114"/>
      <c r="E14" s="48"/>
      <c r="F14" s="114"/>
      <c r="G14" s="47"/>
      <c r="H14" s="87"/>
    </row>
    <row r="15" spans="1:8" ht="8.1" customHeight="1" x14ac:dyDescent="0.15">
      <c r="A15" s="45"/>
      <c r="B15" s="60"/>
      <c r="C15" s="119"/>
      <c r="D15" s="118"/>
      <c r="E15" s="58"/>
      <c r="F15" s="118"/>
      <c r="G15" s="57"/>
      <c r="H15" s="93"/>
    </row>
    <row r="16" spans="1:8" ht="8.1" customHeight="1" x14ac:dyDescent="0.15">
      <c r="A16" s="45"/>
      <c r="B16" s="55"/>
      <c r="C16" s="117"/>
      <c r="D16" s="116"/>
      <c r="E16" s="53"/>
      <c r="F16" s="116"/>
      <c r="G16" s="52"/>
      <c r="H16" s="90"/>
    </row>
    <row r="17" spans="1:8" ht="8.1" customHeight="1" x14ac:dyDescent="0.15">
      <c r="A17" s="45"/>
      <c r="B17" s="50"/>
      <c r="C17" s="115"/>
      <c r="D17" s="114"/>
      <c r="E17" s="48"/>
      <c r="F17" s="114"/>
      <c r="G17" s="47"/>
      <c r="H17" s="87"/>
    </row>
    <row r="18" spans="1:8" ht="8.1" customHeight="1" x14ac:dyDescent="0.15">
      <c r="A18" s="45"/>
      <c r="B18" s="60"/>
      <c r="C18" s="119"/>
      <c r="D18" s="118"/>
      <c r="E18" s="58"/>
      <c r="F18" s="118"/>
      <c r="G18" s="57"/>
      <c r="H18" s="93"/>
    </row>
    <row r="19" spans="1:8" ht="8.1" customHeight="1" x14ac:dyDescent="0.15">
      <c r="A19" s="45"/>
      <c r="B19" s="55"/>
      <c r="C19" s="117"/>
      <c r="D19" s="116"/>
      <c r="E19" s="53"/>
      <c r="F19" s="116"/>
      <c r="G19" s="52"/>
      <c r="H19" s="90"/>
    </row>
    <row r="20" spans="1:8" ht="8.1" customHeight="1" x14ac:dyDescent="0.15">
      <c r="A20" s="45"/>
      <c r="B20" s="50"/>
      <c r="C20" s="115"/>
      <c r="D20" s="114"/>
      <c r="E20" s="48"/>
      <c r="F20" s="114"/>
      <c r="G20" s="47"/>
      <c r="H20" s="87"/>
    </row>
    <row r="21" spans="1:8" ht="8.1" customHeight="1" x14ac:dyDescent="0.15">
      <c r="A21" s="45"/>
      <c r="B21" s="60"/>
      <c r="C21" s="119"/>
      <c r="D21" s="118"/>
      <c r="E21" s="58"/>
      <c r="F21" s="118"/>
      <c r="G21" s="57"/>
      <c r="H21" s="93"/>
    </row>
    <row r="22" spans="1:8" ht="8.1" customHeight="1" x14ac:dyDescent="0.15">
      <c r="A22" s="45"/>
      <c r="B22" s="55"/>
      <c r="C22" s="117"/>
      <c r="D22" s="116"/>
      <c r="E22" s="53"/>
      <c r="F22" s="116"/>
      <c r="G22" s="52"/>
      <c r="H22" s="90"/>
    </row>
    <row r="23" spans="1:8" ht="8.1" customHeight="1" x14ac:dyDescent="0.15">
      <c r="A23" s="45"/>
      <c r="B23" s="50"/>
      <c r="C23" s="115"/>
      <c r="D23" s="114"/>
      <c r="E23" s="48"/>
      <c r="F23" s="114"/>
      <c r="G23" s="47"/>
      <c r="H23" s="87"/>
    </row>
    <row r="24" spans="1:8" ht="8.1" customHeight="1" x14ac:dyDescent="0.15">
      <c r="A24" s="45"/>
      <c r="B24" s="60"/>
      <c r="C24" s="119"/>
      <c r="D24" s="118"/>
      <c r="E24" s="58"/>
      <c r="F24" s="118"/>
      <c r="G24" s="57"/>
      <c r="H24" s="93"/>
    </row>
    <row r="25" spans="1:8" ht="8.1" customHeight="1" x14ac:dyDescent="0.15">
      <c r="A25" s="45"/>
      <c r="B25" s="55"/>
      <c r="C25" s="117"/>
      <c r="D25" s="116"/>
      <c r="E25" s="53"/>
      <c r="F25" s="116"/>
      <c r="G25" s="52"/>
      <c r="H25" s="90"/>
    </row>
    <row r="26" spans="1:8" ht="8.1" customHeight="1" x14ac:dyDescent="0.15">
      <c r="A26" s="45"/>
      <c r="B26" s="50"/>
      <c r="C26" s="115"/>
      <c r="D26" s="114"/>
      <c r="E26" s="48"/>
      <c r="F26" s="114"/>
      <c r="G26" s="47"/>
      <c r="H26" s="87"/>
    </row>
    <row r="27" spans="1:8" ht="8.1" customHeight="1" x14ac:dyDescent="0.15">
      <c r="A27" s="45"/>
      <c r="B27" s="60"/>
      <c r="C27" s="119"/>
      <c r="D27" s="118"/>
      <c r="E27" s="58"/>
      <c r="F27" s="118"/>
      <c r="G27" s="57"/>
      <c r="H27" s="93"/>
    </row>
    <row r="28" spans="1:8" ht="8.1" customHeight="1" x14ac:dyDescent="0.15">
      <c r="A28" s="45"/>
      <c r="B28" s="55"/>
      <c r="C28" s="117"/>
      <c r="D28" s="116"/>
      <c r="E28" s="53"/>
      <c r="F28" s="116"/>
      <c r="G28" s="52"/>
      <c r="H28" s="90"/>
    </row>
    <row r="29" spans="1:8" ht="8.1" customHeight="1" x14ac:dyDescent="0.15">
      <c r="A29" s="45"/>
      <c r="B29" s="50"/>
      <c r="C29" s="115"/>
      <c r="D29" s="114"/>
      <c r="E29" s="48"/>
      <c r="F29" s="114"/>
      <c r="G29" s="47"/>
      <c r="H29" s="87"/>
    </row>
    <row r="30" spans="1:8" ht="8.1" customHeight="1" x14ac:dyDescent="0.15">
      <c r="A30" s="45"/>
      <c r="B30" s="60"/>
      <c r="C30" s="119"/>
      <c r="D30" s="118"/>
      <c r="E30" s="58"/>
      <c r="F30" s="118"/>
      <c r="G30" s="57"/>
      <c r="H30" s="93"/>
    </row>
    <row r="31" spans="1:8" ht="8.1" customHeight="1" x14ac:dyDescent="0.15">
      <c r="A31" s="45"/>
      <c r="B31" s="55"/>
      <c r="C31" s="117"/>
      <c r="D31" s="116"/>
      <c r="E31" s="53"/>
      <c r="F31" s="116"/>
      <c r="G31" s="52"/>
      <c r="H31" s="90"/>
    </row>
    <row r="32" spans="1:8" ht="8.1" customHeight="1" x14ac:dyDescent="0.15">
      <c r="A32" s="45"/>
      <c r="B32" s="50"/>
      <c r="C32" s="115"/>
      <c r="D32" s="114"/>
      <c r="E32" s="48"/>
      <c r="F32" s="114"/>
      <c r="G32" s="47"/>
      <c r="H32" s="87"/>
    </row>
    <row r="33" spans="1:8" ht="8.1" customHeight="1" x14ac:dyDescent="0.15">
      <c r="A33" s="45"/>
      <c r="B33" s="60"/>
      <c r="C33" s="119"/>
      <c r="D33" s="118"/>
      <c r="E33" s="58"/>
      <c r="F33" s="118"/>
      <c r="G33" s="57"/>
      <c r="H33" s="93"/>
    </row>
    <row r="34" spans="1:8" ht="8.1" customHeight="1" x14ac:dyDescent="0.15">
      <c r="A34" s="45"/>
      <c r="B34" s="55"/>
      <c r="C34" s="117"/>
      <c r="D34" s="116"/>
      <c r="E34" s="53"/>
      <c r="F34" s="116"/>
      <c r="G34" s="52"/>
      <c r="H34" s="90"/>
    </row>
    <row r="35" spans="1:8" ht="8.1" customHeight="1" x14ac:dyDescent="0.15">
      <c r="A35" s="45"/>
      <c r="B35" s="50"/>
      <c r="C35" s="115"/>
      <c r="D35" s="114"/>
      <c r="E35" s="48"/>
      <c r="F35" s="114"/>
      <c r="G35" s="47"/>
      <c r="H35" s="87"/>
    </row>
    <row r="36" spans="1:8" ht="8.1" customHeight="1" x14ac:dyDescent="0.15">
      <c r="A36" s="45"/>
      <c r="B36" s="60"/>
      <c r="C36" s="119"/>
      <c r="D36" s="118"/>
      <c r="E36" s="58"/>
      <c r="F36" s="118"/>
      <c r="G36" s="57"/>
      <c r="H36" s="93"/>
    </row>
    <row r="37" spans="1:8" ht="8.1" customHeight="1" x14ac:dyDescent="0.15">
      <c r="A37" s="45"/>
      <c r="B37" s="55"/>
      <c r="C37" s="117"/>
      <c r="D37" s="116"/>
      <c r="E37" s="53"/>
      <c r="F37" s="116"/>
      <c r="G37" s="52"/>
      <c r="H37" s="90"/>
    </row>
    <row r="38" spans="1:8" ht="8.1" customHeight="1" x14ac:dyDescent="0.15">
      <c r="A38" s="45"/>
      <c r="B38" s="50"/>
      <c r="C38" s="115"/>
      <c r="D38" s="114"/>
      <c r="E38" s="48"/>
      <c r="F38" s="114"/>
      <c r="G38" s="47"/>
      <c r="H38" s="87"/>
    </row>
    <row r="39" spans="1:8" ht="8.1" customHeight="1" x14ac:dyDescent="0.15">
      <c r="A39" s="45"/>
      <c r="B39" s="60"/>
      <c r="C39" s="119"/>
      <c r="D39" s="118"/>
      <c r="E39" s="58"/>
      <c r="F39" s="118"/>
      <c r="G39" s="57"/>
      <c r="H39" s="93"/>
    </row>
    <row r="40" spans="1:8" ht="8.1" customHeight="1" x14ac:dyDescent="0.15">
      <c r="A40" s="45"/>
      <c r="B40" s="55"/>
      <c r="C40" s="117"/>
      <c r="D40" s="116"/>
      <c r="E40" s="53"/>
      <c r="F40" s="116"/>
      <c r="G40" s="52"/>
      <c r="H40" s="90"/>
    </row>
    <row r="41" spans="1:8" ht="8.1" customHeight="1" x14ac:dyDescent="0.15">
      <c r="A41" s="45"/>
      <c r="B41" s="50"/>
      <c r="C41" s="115"/>
      <c r="D41" s="114"/>
      <c r="E41" s="48"/>
      <c r="F41" s="114"/>
      <c r="G41" s="47"/>
      <c r="H41" s="87"/>
    </row>
    <row r="42" spans="1:8" ht="8.1" customHeight="1" x14ac:dyDescent="0.15">
      <c r="A42" s="45"/>
      <c r="B42" s="60"/>
      <c r="C42" s="119"/>
      <c r="D42" s="118"/>
      <c r="E42" s="58"/>
      <c r="F42" s="118"/>
      <c r="G42" s="57"/>
      <c r="H42" s="93"/>
    </row>
    <row r="43" spans="1:8" ht="8.1" customHeight="1" x14ac:dyDescent="0.15">
      <c r="A43" s="45"/>
      <c r="B43" s="55"/>
      <c r="C43" s="117"/>
      <c r="D43" s="116"/>
      <c r="E43" s="61"/>
      <c r="F43" s="120"/>
      <c r="G43" s="52"/>
      <c r="H43" s="90"/>
    </row>
    <row r="44" spans="1:8" ht="8.1" customHeight="1" x14ac:dyDescent="0.15">
      <c r="A44" s="45"/>
      <c r="B44" s="50"/>
      <c r="C44" s="115"/>
      <c r="D44" s="114"/>
      <c r="E44" s="48"/>
      <c r="F44" s="114"/>
      <c r="G44" s="47"/>
      <c r="H44" s="87"/>
    </row>
    <row r="45" spans="1:8" ht="8.1" customHeight="1" x14ac:dyDescent="0.15">
      <c r="A45" s="45"/>
      <c r="B45" s="60"/>
      <c r="C45" s="119"/>
      <c r="D45" s="118"/>
      <c r="E45" s="58"/>
      <c r="F45" s="118"/>
      <c r="G45" s="57"/>
      <c r="H45" s="93"/>
    </row>
    <row r="46" spans="1:8" ht="8.1" customHeight="1" x14ac:dyDescent="0.15">
      <c r="A46" s="45"/>
      <c r="B46" s="55"/>
      <c r="C46" s="117"/>
      <c r="D46" s="116"/>
      <c r="E46" s="53"/>
      <c r="F46" s="116"/>
      <c r="G46" s="52"/>
      <c r="H46" s="90"/>
    </row>
    <row r="47" spans="1:8" ht="8.1" customHeight="1" x14ac:dyDescent="0.15">
      <c r="A47" s="45"/>
      <c r="B47" s="50"/>
      <c r="C47" s="115"/>
      <c r="D47" s="114"/>
      <c r="E47" s="48"/>
      <c r="F47" s="114"/>
      <c r="G47" s="47"/>
      <c r="H47" s="87"/>
    </row>
    <row r="48" spans="1:8" ht="8.1" customHeight="1" x14ac:dyDescent="0.15">
      <c r="A48" s="45"/>
      <c r="B48" s="44"/>
      <c r="C48" s="113"/>
      <c r="D48" s="112"/>
      <c r="E48" s="42"/>
      <c r="F48" s="112"/>
      <c r="G48" s="84"/>
      <c r="H48" s="83"/>
    </row>
    <row r="49" spans="1:8" ht="21.95" customHeight="1" x14ac:dyDescent="0.15">
      <c r="B49" s="111"/>
      <c r="C49" s="111"/>
      <c r="D49" s="110"/>
      <c r="E49" s="123"/>
      <c r="F49" s="109"/>
      <c r="G49" s="108"/>
      <c r="H49" s="107"/>
    </row>
    <row r="50" spans="1:8" ht="18" customHeight="1" x14ac:dyDescent="0.15">
      <c r="A50" s="151" t="s">
        <v>13</v>
      </c>
      <c r="B50" s="198" t="s">
        <v>13</v>
      </c>
      <c r="C50" s="152" t="s">
        <v>13</v>
      </c>
      <c r="D50" s="152" t="s">
        <v>13</v>
      </c>
      <c r="E50" s="152" t="s">
        <v>13</v>
      </c>
      <c r="F50" s="152" t="s">
        <v>13</v>
      </c>
      <c r="G50" s="152" t="s">
        <v>13</v>
      </c>
      <c r="H50" s="153" t="s">
        <v>13</v>
      </c>
    </row>
    <row r="51" spans="1:8" ht="11.1" customHeight="1" x14ac:dyDescent="0.15">
      <c r="A51" s="151" t="s">
        <v>13</v>
      </c>
      <c r="B51" s="266" t="s">
        <v>13</v>
      </c>
      <c r="C51" s="266" t="s">
        <v>13</v>
      </c>
      <c r="D51" s="266" t="s">
        <v>13</v>
      </c>
      <c r="E51" s="266" t="s">
        <v>13</v>
      </c>
      <c r="F51" s="266" t="s">
        <v>13</v>
      </c>
      <c r="G51" s="266" t="s">
        <v>13</v>
      </c>
      <c r="H51" s="266" t="s">
        <v>13</v>
      </c>
    </row>
    <row r="52" spans="1:8" ht="11.1" customHeight="1" x14ac:dyDescent="0.15">
      <c r="A52" s="151" t="s">
        <v>13</v>
      </c>
      <c r="B52" s="199" t="s">
        <v>13</v>
      </c>
      <c r="C52" s="199" t="s">
        <v>13</v>
      </c>
      <c r="D52" s="199" t="s">
        <v>13</v>
      </c>
      <c r="E52" s="199" t="s">
        <v>13</v>
      </c>
      <c r="F52" s="199" t="s">
        <v>13</v>
      </c>
      <c r="G52" s="199" t="s">
        <v>13</v>
      </c>
      <c r="H52" s="199" t="s">
        <v>13</v>
      </c>
    </row>
    <row r="53" spans="1:8" ht="8.1" customHeight="1" x14ac:dyDescent="0.15">
      <c r="A53" s="151" t="s">
        <v>13</v>
      </c>
      <c r="B53" s="156" t="s">
        <v>13</v>
      </c>
      <c r="C53" s="156" t="s">
        <v>13</v>
      </c>
      <c r="D53" s="201" t="s">
        <v>13</v>
      </c>
      <c r="E53" s="158" t="s">
        <v>13</v>
      </c>
      <c r="F53" s="201" t="s">
        <v>13</v>
      </c>
      <c r="G53" s="159" t="s">
        <v>13</v>
      </c>
      <c r="H53" s="156" t="s">
        <v>13</v>
      </c>
    </row>
    <row r="54" spans="1:8" ht="8.1" customHeight="1" x14ac:dyDescent="0.15">
      <c r="A54" s="151" t="s">
        <v>13</v>
      </c>
      <c r="B54" s="156" t="s">
        <v>13</v>
      </c>
      <c r="C54" s="156" t="s">
        <v>13</v>
      </c>
      <c r="D54" s="201" t="s">
        <v>13</v>
      </c>
      <c r="E54" s="158" t="s">
        <v>13</v>
      </c>
      <c r="F54" s="201" t="s">
        <v>13</v>
      </c>
      <c r="G54" s="159" t="s">
        <v>13</v>
      </c>
      <c r="H54" s="156" t="s">
        <v>13</v>
      </c>
    </row>
    <row r="55" spans="1:8" ht="8.1" customHeight="1" x14ac:dyDescent="0.15">
      <c r="A55" s="151" t="s">
        <v>13</v>
      </c>
      <c r="B55" s="156" t="s">
        <v>13</v>
      </c>
      <c r="C55" s="156" t="s">
        <v>13</v>
      </c>
      <c r="D55" s="201" t="s">
        <v>13</v>
      </c>
      <c r="E55" s="158" t="s">
        <v>13</v>
      </c>
      <c r="F55" s="201" t="s">
        <v>13</v>
      </c>
      <c r="G55" s="159" t="s">
        <v>13</v>
      </c>
      <c r="H55" s="156" t="s">
        <v>13</v>
      </c>
    </row>
    <row r="56" spans="1:8" ht="8.1" customHeight="1" x14ac:dyDescent="0.15">
      <c r="A56" s="151" t="s">
        <v>13</v>
      </c>
      <c r="B56" s="158" t="s">
        <v>13</v>
      </c>
      <c r="C56" s="156" t="s">
        <v>13</v>
      </c>
      <c r="D56" s="201" t="s">
        <v>13</v>
      </c>
      <c r="E56" s="158" t="s">
        <v>13</v>
      </c>
      <c r="F56" s="201" t="s">
        <v>13</v>
      </c>
      <c r="G56" s="159" t="s">
        <v>13</v>
      </c>
      <c r="H56" s="156" t="s">
        <v>13</v>
      </c>
    </row>
    <row r="57" spans="1:8" ht="8.1" customHeight="1" x14ac:dyDescent="0.15">
      <c r="A57" s="151" t="s">
        <v>13</v>
      </c>
      <c r="B57" s="156" t="s">
        <v>13</v>
      </c>
      <c r="C57" s="156" t="s">
        <v>13</v>
      </c>
      <c r="D57" s="201" t="s">
        <v>13</v>
      </c>
      <c r="E57" s="158" t="s">
        <v>13</v>
      </c>
      <c r="F57" s="201" t="s">
        <v>13</v>
      </c>
      <c r="G57" s="159" t="s">
        <v>13</v>
      </c>
      <c r="H57" s="156" t="s">
        <v>13</v>
      </c>
    </row>
    <row r="58" spans="1:8" ht="8.1" customHeight="1" x14ac:dyDescent="0.15">
      <c r="A58" s="151" t="s">
        <v>13</v>
      </c>
      <c r="B58" s="156" t="s">
        <v>13</v>
      </c>
      <c r="C58" s="156" t="s">
        <v>13</v>
      </c>
      <c r="D58" s="201" t="s">
        <v>13</v>
      </c>
      <c r="E58" s="158" t="s">
        <v>13</v>
      </c>
      <c r="F58" s="201" t="s">
        <v>13</v>
      </c>
      <c r="G58" s="159" t="s">
        <v>13</v>
      </c>
      <c r="H58" s="156" t="s">
        <v>13</v>
      </c>
    </row>
    <row r="59" spans="1:8" ht="8.1" customHeight="1" x14ac:dyDescent="0.15">
      <c r="A59" s="151" t="s">
        <v>13</v>
      </c>
      <c r="B59" s="160" t="s">
        <v>13</v>
      </c>
      <c r="C59" s="160" t="s">
        <v>13</v>
      </c>
      <c r="D59" s="201" t="s">
        <v>13</v>
      </c>
      <c r="E59" s="161" t="s">
        <v>13</v>
      </c>
      <c r="F59" s="201" t="s">
        <v>13</v>
      </c>
      <c r="G59" s="159" t="s">
        <v>13</v>
      </c>
      <c r="H59" s="160" t="s">
        <v>13</v>
      </c>
    </row>
    <row r="60" spans="1:8" ht="8.1" customHeight="1" x14ac:dyDescent="0.15">
      <c r="A60" s="151" t="s">
        <v>13</v>
      </c>
      <c r="B60" s="160" t="s">
        <v>13</v>
      </c>
      <c r="C60" s="160" t="s">
        <v>13</v>
      </c>
      <c r="D60" s="201" t="s">
        <v>13</v>
      </c>
      <c r="E60" s="161" t="s">
        <v>13</v>
      </c>
      <c r="F60" s="201" t="s">
        <v>13</v>
      </c>
      <c r="G60" s="159" t="s">
        <v>13</v>
      </c>
      <c r="H60" s="160" t="s">
        <v>13</v>
      </c>
    </row>
    <row r="61" spans="1:8" ht="8.1" customHeight="1" x14ac:dyDescent="0.15">
      <c r="A61" s="151" t="s">
        <v>13</v>
      </c>
      <c r="B61" s="160" t="s">
        <v>13</v>
      </c>
      <c r="C61" s="160" t="s">
        <v>13</v>
      </c>
      <c r="D61" s="201" t="s">
        <v>13</v>
      </c>
      <c r="E61" s="161" t="s">
        <v>13</v>
      </c>
      <c r="F61" s="201" t="s">
        <v>13</v>
      </c>
      <c r="G61" s="159" t="s">
        <v>13</v>
      </c>
      <c r="H61" s="160" t="s">
        <v>13</v>
      </c>
    </row>
    <row r="62" spans="1:8" ht="8.1" customHeight="1" x14ac:dyDescent="0.15">
      <c r="A62" s="151" t="s">
        <v>13</v>
      </c>
      <c r="B62" s="160" t="s">
        <v>13</v>
      </c>
      <c r="C62" s="160" t="s">
        <v>13</v>
      </c>
      <c r="D62" s="201" t="s">
        <v>13</v>
      </c>
      <c r="E62" s="161" t="s">
        <v>13</v>
      </c>
      <c r="F62" s="201" t="s">
        <v>13</v>
      </c>
      <c r="G62" s="159" t="s">
        <v>13</v>
      </c>
      <c r="H62" s="160" t="s">
        <v>13</v>
      </c>
    </row>
    <row r="63" spans="1:8" ht="8.1" customHeight="1" x14ac:dyDescent="0.15">
      <c r="A63" s="151" t="s">
        <v>13</v>
      </c>
      <c r="B63" s="160" t="s">
        <v>13</v>
      </c>
      <c r="C63" s="160" t="s">
        <v>13</v>
      </c>
      <c r="D63" s="201" t="s">
        <v>13</v>
      </c>
      <c r="E63" s="161" t="s">
        <v>13</v>
      </c>
      <c r="F63" s="201" t="s">
        <v>13</v>
      </c>
      <c r="G63" s="159" t="s">
        <v>13</v>
      </c>
      <c r="H63" s="160" t="s">
        <v>13</v>
      </c>
    </row>
    <row r="64" spans="1:8" ht="8.1" customHeight="1" x14ac:dyDescent="0.15">
      <c r="A64" s="151" t="s">
        <v>13</v>
      </c>
      <c r="B64" s="160" t="s">
        <v>13</v>
      </c>
      <c r="C64" s="160" t="s">
        <v>13</v>
      </c>
      <c r="D64" s="201" t="s">
        <v>13</v>
      </c>
      <c r="E64" s="161" t="s">
        <v>13</v>
      </c>
      <c r="F64" s="201" t="s">
        <v>13</v>
      </c>
      <c r="G64" s="159" t="s">
        <v>13</v>
      </c>
      <c r="H64" s="160" t="s">
        <v>13</v>
      </c>
    </row>
    <row r="65" spans="1:8" ht="8.1" customHeight="1" x14ac:dyDescent="0.15">
      <c r="A65" s="151" t="s">
        <v>13</v>
      </c>
      <c r="B65" s="160" t="s">
        <v>13</v>
      </c>
      <c r="C65" s="160" t="s">
        <v>13</v>
      </c>
      <c r="D65" s="201" t="s">
        <v>13</v>
      </c>
      <c r="E65" s="161" t="s">
        <v>13</v>
      </c>
      <c r="F65" s="201" t="s">
        <v>13</v>
      </c>
      <c r="G65" s="159" t="s">
        <v>13</v>
      </c>
      <c r="H65" s="160" t="s">
        <v>13</v>
      </c>
    </row>
    <row r="66" spans="1:8" ht="8.1" customHeight="1" x14ac:dyDescent="0.15">
      <c r="A66" s="151" t="s">
        <v>13</v>
      </c>
      <c r="B66" s="160" t="s">
        <v>13</v>
      </c>
      <c r="C66" s="160" t="s">
        <v>13</v>
      </c>
      <c r="D66" s="201" t="s">
        <v>13</v>
      </c>
      <c r="E66" s="161" t="s">
        <v>13</v>
      </c>
      <c r="F66" s="201" t="s">
        <v>13</v>
      </c>
      <c r="G66" s="159" t="s">
        <v>13</v>
      </c>
      <c r="H66" s="160" t="s">
        <v>13</v>
      </c>
    </row>
    <row r="67" spans="1:8" ht="8.1" customHeight="1" x14ac:dyDescent="0.15">
      <c r="A67" s="151" t="s">
        <v>13</v>
      </c>
      <c r="B67" s="160" t="s">
        <v>13</v>
      </c>
      <c r="C67" s="160" t="s">
        <v>13</v>
      </c>
      <c r="D67" s="201" t="s">
        <v>13</v>
      </c>
      <c r="E67" s="161" t="s">
        <v>13</v>
      </c>
      <c r="F67" s="201" t="s">
        <v>13</v>
      </c>
      <c r="G67" s="159" t="s">
        <v>13</v>
      </c>
      <c r="H67" s="160" t="s">
        <v>13</v>
      </c>
    </row>
    <row r="68" spans="1:8" ht="8.1" customHeight="1" x14ac:dyDescent="0.15">
      <c r="A68" s="151" t="s">
        <v>13</v>
      </c>
      <c r="B68" s="160" t="s">
        <v>13</v>
      </c>
      <c r="C68" s="160" t="s">
        <v>13</v>
      </c>
      <c r="D68" s="201" t="s">
        <v>13</v>
      </c>
      <c r="E68" s="161" t="s">
        <v>13</v>
      </c>
      <c r="F68" s="201" t="s">
        <v>13</v>
      </c>
      <c r="G68" s="159" t="s">
        <v>13</v>
      </c>
      <c r="H68" s="160" t="s">
        <v>13</v>
      </c>
    </row>
    <row r="69" spans="1:8" ht="8.1" customHeight="1" x14ac:dyDescent="0.15">
      <c r="A69" s="151" t="s">
        <v>13</v>
      </c>
      <c r="B69" s="160" t="s">
        <v>13</v>
      </c>
      <c r="C69" s="160" t="s">
        <v>13</v>
      </c>
      <c r="D69" s="201" t="s">
        <v>13</v>
      </c>
      <c r="E69" s="161" t="s">
        <v>13</v>
      </c>
      <c r="F69" s="201" t="s">
        <v>13</v>
      </c>
      <c r="G69" s="159" t="s">
        <v>13</v>
      </c>
      <c r="H69" s="160" t="s">
        <v>13</v>
      </c>
    </row>
    <row r="70" spans="1:8" ht="8.1" customHeight="1" x14ac:dyDescent="0.15">
      <c r="A70" s="151" t="s">
        <v>13</v>
      </c>
      <c r="B70" s="160" t="s">
        <v>13</v>
      </c>
      <c r="C70" s="160" t="s">
        <v>13</v>
      </c>
      <c r="D70" s="201" t="s">
        <v>13</v>
      </c>
      <c r="E70" s="161" t="s">
        <v>13</v>
      </c>
      <c r="F70" s="201" t="s">
        <v>13</v>
      </c>
      <c r="G70" s="159" t="s">
        <v>13</v>
      </c>
      <c r="H70" s="160" t="s">
        <v>13</v>
      </c>
    </row>
    <row r="71" spans="1:8" ht="8.1" customHeight="1" x14ac:dyDescent="0.15">
      <c r="A71" s="151" t="s">
        <v>13</v>
      </c>
      <c r="B71" s="160" t="s">
        <v>13</v>
      </c>
      <c r="C71" s="160" t="s">
        <v>13</v>
      </c>
      <c r="D71" s="201" t="s">
        <v>13</v>
      </c>
      <c r="E71" s="161" t="s">
        <v>13</v>
      </c>
      <c r="F71" s="201" t="s">
        <v>13</v>
      </c>
      <c r="G71" s="159" t="s">
        <v>13</v>
      </c>
      <c r="H71" s="160" t="s">
        <v>13</v>
      </c>
    </row>
    <row r="72" spans="1:8" ht="8.1" customHeight="1" x14ac:dyDescent="0.15">
      <c r="A72" s="151" t="s">
        <v>13</v>
      </c>
      <c r="B72" s="160" t="s">
        <v>13</v>
      </c>
      <c r="C72" s="160" t="s">
        <v>13</v>
      </c>
      <c r="D72" s="201" t="s">
        <v>13</v>
      </c>
      <c r="E72" s="161" t="s">
        <v>13</v>
      </c>
      <c r="F72" s="201" t="s">
        <v>13</v>
      </c>
      <c r="G72" s="159" t="s">
        <v>13</v>
      </c>
      <c r="H72" s="160" t="s">
        <v>13</v>
      </c>
    </row>
    <row r="73" spans="1:8" ht="8.1" customHeight="1" x14ac:dyDescent="0.15">
      <c r="A73" s="151" t="s">
        <v>13</v>
      </c>
      <c r="B73" s="160" t="s">
        <v>13</v>
      </c>
      <c r="C73" s="160" t="s">
        <v>13</v>
      </c>
      <c r="D73" s="201" t="s">
        <v>13</v>
      </c>
      <c r="E73" s="161" t="s">
        <v>13</v>
      </c>
      <c r="F73" s="201" t="s">
        <v>13</v>
      </c>
      <c r="G73" s="159" t="s">
        <v>13</v>
      </c>
      <c r="H73" s="160" t="s">
        <v>13</v>
      </c>
    </row>
    <row r="74" spans="1:8" ht="8.1" customHeight="1" x14ac:dyDescent="0.15">
      <c r="A74" s="151" t="s">
        <v>13</v>
      </c>
      <c r="B74" s="160" t="s">
        <v>13</v>
      </c>
      <c r="C74" s="160" t="s">
        <v>13</v>
      </c>
      <c r="D74" s="201" t="s">
        <v>13</v>
      </c>
      <c r="E74" s="161" t="s">
        <v>13</v>
      </c>
      <c r="F74" s="201" t="s">
        <v>13</v>
      </c>
      <c r="G74" s="159" t="s">
        <v>13</v>
      </c>
      <c r="H74" s="160" t="s">
        <v>13</v>
      </c>
    </row>
    <row r="75" spans="1:8" ht="8.1" customHeight="1" x14ac:dyDescent="0.15">
      <c r="A75" s="151" t="s">
        <v>13</v>
      </c>
      <c r="B75" s="160" t="s">
        <v>13</v>
      </c>
      <c r="C75" s="160" t="s">
        <v>13</v>
      </c>
      <c r="D75" s="201" t="s">
        <v>13</v>
      </c>
      <c r="E75" s="161" t="s">
        <v>13</v>
      </c>
      <c r="F75" s="201" t="s">
        <v>13</v>
      </c>
      <c r="G75" s="159" t="s">
        <v>13</v>
      </c>
      <c r="H75" s="160" t="s">
        <v>13</v>
      </c>
    </row>
    <row r="76" spans="1:8" ht="8.1" customHeight="1" x14ac:dyDescent="0.15">
      <c r="A76" s="151" t="s">
        <v>13</v>
      </c>
      <c r="B76" s="160" t="s">
        <v>13</v>
      </c>
      <c r="C76" s="160" t="s">
        <v>13</v>
      </c>
      <c r="D76" s="201" t="s">
        <v>13</v>
      </c>
      <c r="E76" s="161" t="s">
        <v>13</v>
      </c>
      <c r="F76" s="201" t="s">
        <v>13</v>
      </c>
      <c r="G76" s="159" t="s">
        <v>13</v>
      </c>
      <c r="H76" s="160" t="s">
        <v>13</v>
      </c>
    </row>
    <row r="77" spans="1:8" ht="8.1" customHeight="1" x14ac:dyDescent="0.15">
      <c r="A77" s="151" t="s">
        <v>13</v>
      </c>
      <c r="B77" s="160" t="s">
        <v>13</v>
      </c>
      <c r="C77" s="160" t="s">
        <v>13</v>
      </c>
      <c r="D77" s="201" t="s">
        <v>13</v>
      </c>
      <c r="E77" s="161" t="s">
        <v>13</v>
      </c>
      <c r="F77" s="201" t="s">
        <v>13</v>
      </c>
      <c r="G77" s="159" t="s">
        <v>13</v>
      </c>
      <c r="H77" s="160" t="s">
        <v>13</v>
      </c>
    </row>
    <row r="78" spans="1:8" ht="8.1" customHeight="1" x14ac:dyDescent="0.15">
      <c r="A78" s="151" t="s">
        <v>13</v>
      </c>
      <c r="B78" s="160" t="s">
        <v>13</v>
      </c>
      <c r="C78" s="160" t="s">
        <v>13</v>
      </c>
      <c r="D78" s="201" t="s">
        <v>13</v>
      </c>
      <c r="E78" s="161" t="s">
        <v>13</v>
      </c>
      <c r="F78" s="201" t="s">
        <v>13</v>
      </c>
      <c r="G78" s="159" t="s">
        <v>13</v>
      </c>
      <c r="H78" s="160" t="s">
        <v>13</v>
      </c>
    </row>
    <row r="79" spans="1:8" ht="8.1" customHeight="1" x14ac:dyDescent="0.15">
      <c r="A79" s="151" t="s">
        <v>13</v>
      </c>
      <c r="B79" s="160" t="s">
        <v>13</v>
      </c>
      <c r="C79" s="160" t="s">
        <v>13</v>
      </c>
      <c r="D79" s="201" t="s">
        <v>13</v>
      </c>
      <c r="E79" s="161" t="s">
        <v>13</v>
      </c>
      <c r="F79" s="201" t="s">
        <v>13</v>
      </c>
      <c r="G79" s="159" t="s">
        <v>13</v>
      </c>
      <c r="H79" s="160" t="s">
        <v>13</v>
      </c>
    </row>
    <row r="80" spans="1:8" ht="8.1" customHeight="1" x14ac:dyDescent="0.15">
      <c r="A80" s="151" t="s">
        <v>13</v>
      </c>
      <c r="B80" s="160" t="s">
        <v>13</v>
      </c>
      <c r="C80" s="160" t="s">
        <v>13</v>
      </c>
      <c r="D80" s="201" t="s">
        <v>13</v>
      </c>
      <c r="E80" s="161" t="s">
        <v>13</v>
      </c>
      <c r="F80" s="201" t="s">
        <v>13</v>
      </c>
      <c r="G80" s="159" t="s">
        <v>13</v>
      </c>
      <c r="H80" s="160" t="s">
        <v>13</v>
      </c>
    </row>
    <row r="81" spans="1:8" ht="8.1" customHeight="1" x14ac:dyDescent="0.15">
      <c r="A81" s="151" t="s">
        <v>13</v>
      </c>
      <c r="B81" s="160" t="s">
        <v>13</v>
      </c>
      <c r="C81" s="160" t="s">
        <v>13</v>
      </c>
      <c r="D81" s="201" t="s">
        <v>13</v>
      </c>
      <c r="E81" s="161" t="s">
        <v>13</v>
      </c>
      <c r="F81" s="201" t="s">
        <v>13</v>
      </c>
      <c r="G81" s="159" t="s">
        <v>13</v>
      </c>
      <c r="H81" s="160" t="s">
        <v>13</v>
      </c>
    </row>
    <row r="82" spans="1:8" ht="8.1" customHeight="1" x14ac:dyDescent="0.15">
      <c r="A82" s="151" t="s">
        <v>13</v>
      </c>
      <c r="B82" s="160" t="s">
        <v>13</v>
      </c>
      <c r="C82" s="160" t="s">
        <v>13</v>
      </c>
      <c r="D82" s="201" t="s">
        <v>13</v>
      </c>
      <c r="E82" s="161" t="s">
        <v>13</v>
      </c>
      <c r="F82" s="201" t="s">
        <v>13</v>
      </c>
      <c r="G82" s="159" t="s">
        <v>13</v>
      </c>
      <c r="H82" s="160" t="s">
        <v>13</v>
      </c>
    </row>
    <row r="83" spans="1:8" ht="8.1" customHeight="1" x14ac:dyDescent="0.15">
      <c r="A83" s="151" t="s">
        <v>13</v>
      </c>
      <c r="B83" s="160" t="s">
        <v>13</v>
      </c>
      <c r="C83" s="160" t="s">
        <v>13</v>
      </c>
      <c r="D83" s="201" t="s">
        <v>13</v>
      </c>
      <c r="E83" s="161" t="s">
        <v>13</v>
      </c>
      <c r="F83" s="201" t="s">
        <v>13</v>
      </c>
      <c r="G83" s="159" t="s">
        <v>13</v>
      </c>
      <c r="H83" s="160" t="s">
        <v>13</v>
      </c>
    </row>
    <row r="84" spans="1:8" ht="8.1" customHeight="1" x14ac:dyDescent="0.15">
      <c r="A84" s="151" t="s">
        <v>13</v>
      </c>
      <c r="B84" s="160" t="s">
        <v>13</v>
      </c>
      <c r="C84" s="160" t="s">
        <v>13</v>
      </c>
      <c r="D84" s="201" t="s">
        <v>13</v>
      </c>
      <c r="E84" s="161" t="s">
        <v>13</v>
      </c>
      <c r="F84" s="201" t="s">
        <v>13</v>
      </c>
      <c r="G84" s="159" t="s">
        <v>13</v>
      </c>
      <c r="H84" s="160" t="s">
        <v>13</v>
      </c>
    </row>
    <row r="85" spans="1:8" ht="8.1" customHeight="1" x14ac:dyDescent="0.15">
      <c r="A85" s="151" t="s">
        <v>13</v>
      </c>
      <c r="B85" s="160" t="s">
        <v>13</v>
      </c>
      <c r="C85" s="160" t="s">
        <v>13</v>
      </c>
      <c r="D85" s="201" t="s">
        <v>13</v>
      </c>
      <c r="E85" s="161" t="s">
        <v>13</v>
      </c>
      <c r="F85" s="201" t="s">
        <v>13</v>
      </c>
      <c r="G85" s="159" t="s">
        <v>13</v>
      </c>
      <c r="H85" s="160" t="s">
        <v>13</v>
      </c>
    </row>
    <row r="86" spans="1:8" ht="8.1" customHeight="1" x14ac:dyDescent="0.15">
      <c r="A86" s="151" t="s">
        <v>13</v>
      </c>
      <c r="B86" s="160" t="s">
        <v>13</v>
      </c>
      <c r="C86" s="160" t="s">
        <v>13</v>
      </c>
      <c r="D86" s="201" t="s">
        <v>13</v>
      </c>
      <c r="E86" s="161" t="s">
        <v>13</v>
      </c>
      <c r="F86" s="201" t="s">
        <v>13</v>
      </c>
      <c r="G86" s="159" t="s">
        <v>13</v>
      </c>
      <c r="H86" s="160" t="s">
        <v>13</v>
      </c>
    </row>
    <row r="87" spans="1:8" ht="8.1" customHeight="1" x14ac:dyDescent="0.15">
      <c r="A87" s="151" t="s">
        <v>13</v>
      </c>
      <c r="B87" s="160" t="s">
        <v>13</v>
      </c>
      <c r="C87" s="160" t="s">
        <v>13</v>
      </c>
      <c r="D87" s="201" t="s">
        <v>13</v>
      </c>
      <c r="E87" s="161" t="s">
        <v>13</v>
      </c>
      <c r="F87" s="201" t="s">
        <v>13</v>
      </c>
      <c r="G87" s="159" t="s">
        <v>13</v>
      </c>
      <c r="H87" s="160" t="s">
        <v>13</v>
      </c>
    </row>
    <row r="88" spans="1:8" ht="8.1" customHeight="1" x14ac:dyDescent="0.15">
      <c r="A88" s="151" t="s">
        <v>13</v>
      </c>
      <c r="B88" s="160" t="s">
        <v>13</v>
      </c>
      <c r="C88" s="160" t="s">
        <v>13</v>
      </c>
      <c r="D88" s="201" t="s">
        <v>13</v>
      </c>
      <c r="E88" s="161" t="s">
        <v>13</v>
      </c>
      <c r="F88" s="201" t="s">
        <v>13</v>
      </c>
      <c r="G88" s="159" t="s">
        <v>13</v>
      </c>
      <c r="H88" s="160" t="s">
        <v>13</v>
      </c>
    </row>
    <row r="89" spans="1:8" ht="8.1" customHeight="1" x14ac:dyDescent="0.15">
      <c r="A89" s="151" t="s">
        <v>13</v>
      </c>
      <c r="B89" s="160" t="s">
        <v>13</v>
      </c>
      <c r="C89" s="160" t="s">
        <v>13</v>
      </c>
      <c r="D89" s="201" t="s">
        <v>13</v>
      </c>
      <c r="E89" s="161" t="s">
        <v>13</v>
      </c>
      <c r="F89" s="201" t="s">
        <v>13</v>
      </c>
      <c r="G89" s="159" t="s">
        <v>13</v>
      </c>
      <c r="H89" s="160" t="s">
        <v>13</v>
      </c>
    </row>
    <row r="90" spans="1:8" ht="8.1" customHeight="1" x14ac:dyDescent="0.15">
      <c r="A90" s="151" t="s">
        <v>13</v>
      </c>
      <c r="B90" s="160" t="s">
        <v>13</v>
      </c>
      <c r="C90" s="160" t="s">
        <v>13</v>
      </c>
      <c r="D90" s="201" t="s">
        <v>13</v>
      </c>
      <c r="E90" s="161" t="s">
        <v>13</v>
      </c>
      <c r="F90" s="201" t="s">
        <v>13</v>
      </c>
      <c r="G90" s="159" t="s">
        <v>13</v>
      </c>
      <c r="H90" s="160" t="s">
        <v>13</v>
      </c>
    </row>
    <row r="91" spans="1:8" ht="8.1" customHeight="1" x14ac:dyDescent="0.15">
      <c r="A91" s="151" t="s">
        <v>13</v>
      </c>
      <c r="B91" s="160" t="s">
        <v>13</v>
      </c>
      <c r="C91" s="160" t="s">
        <v>13</v>
      </c>
      <c r="D91" s="201" t="s">
        <v>13</v>
      </c>
      <c r="E91" s="161" t="s">
        <v>13</v>
      </c>
      <c r="F91" s="201" t="s">
        <v>13</v>
      </c>
      <c r="G91" s="159" t="s">
        <v>13</v>
      </c>
      <c r="H91" s="160" t="s">
        <v>13</v>
      </c>
    </row>
    <row r="92" spans="1:8" ht="8.1" customHeight="1" x14ac:dyDescent="0.15">
      <c r="A92" s="151" t="s">
        <v>13</v>
      </c>
      <c r="B92" s="160" t="s">
        <v>13</v>
      </c>
      <c r="C92" s="160" t="s">
        <v>13</v>
      </c>
      <c r="D92" s="201" t="s">
        <v>13</v>
      </c>
      <c r="E92" s="161" t="s">
        <v>13</v>
      </c>
      <c r="F92" s="201" t="s">
        <v>13</v>
      </c>
      <c r="G92" s="159" t="s">
        <v>13</v>
      </c>
      <c r="H92" s="160" t="s">
        <v>13</v>
      </c>
    </row>
    <row r="93" spans="1:8" ht="8.1" customHeight="1" x14ac:dyDescent="0.15">
      <c r="A93" s="151" t="s">
        <v>13</v>
      </c>
      <c r="B93" s="160" t="s">
        <v>13</v>
      </c>
      <c r="C93" s="160" t="s">
        <v>13</v>
      </c>
      <c r="D93" s="201" t="s">
        <v>13</v>
      </c>
      <c r="E93" s="161" t="s">
        <v>13</v>
      </c>
      <c r="F93" s="201" t="s">
        <v>13</v>
      </c>
      <c r="G93" s="159" t="s">
        <v>13</v>
      </c>
      <c r="H93" s="160" t="s">
        <v>13</v>
      </c>
    </row>
    <row r="94" spans="1:8" ht="8.1" customHeight="1" x14ac:dyDescent="0.15">
      <c r="A94" s="151" t="s">
        <v>13</v>
      </c>
      <c r="B94" s="160" t="s">
        <v>13</v>
      </c>
      <c r="C94" s="160" t="s">
        <v>13</v>
      </c>
      <c r="D94" s="201" t="s">
        <v>13</v>
      </c>
      <c r="E94" s="161" t="s">
        <v>13</v>
      </c>
      <c r="F94" s="201" t="s">
        <v>13</v>
      </c>
      <c r="G94" s="159" t="s">
        <v>13</v>
      </c>
      <c r="H94" s="160" t="s">
        <v>13</v>
      </c>
    </row>
    <row r="95" spans="1:8" ht="8.1" customHeight="1" x14ac:dyDescent="0.15">
      <c r="A95" s="151" t="s">
        <v>13</v>
      </c>
      <c r="B95" s="160" t="s">
        <v>13</v>
      </c>
      <c r="C95" s="160" t="s">
        <v>13</v>
      </c>
      <c r="D95" s="201" t="s">
        <v>13</v>
      </c>
      <c r="E95" s="161" t="s">
        <v>13</v>
      </c>
      <c r="F95" s="201" t="s">
        <v>13</v>
      </c>
      <c r="G95" s="159" t="s">
        <v>13</v>
      </c>
      <c r="H95" s="160" t="s">
        <v>13</v>
      </c>
    </row>
    <row r="96" spans="1:8" ht="8.1" customHeight="1" x14ac:dyDescent="0.15">
      <c r="A96" s="151" t="s">
        <v>13</v>
      </c>
      <c r="B96" s="160" t="s">
        <v>13</v>
      </c>
      <c r="C96" s="160" t="s">
        <v>13</v>
      </c>
      <c r="D96" s="201" t="s">
        <v>13</v>
      </c>
      <c r="E96" s="161" t="s">
        <v>13</v>
      </c>
      <c r="F96" s="201" t="s">
        <v>13</v>
      </c>
      <c r="G96" s="159" t="s">
        <v>13</v>
      </c>
      <c r="H96" s="160" t="s">
        <v>13</v>
      </c>
    </row>
    <row r="97" spans="1:8" ht="8.1" customHeight="1" x14ac:dyDescent="0.15">
      <c r="A97" s="151" t="s">
        <v>13</v>
      </c>
      <c r="B97" s="160" t="s">
        <v>13</v>
      </c>
      <c r="C97" s="160" t="s">
        <v>13</v>
      </c>
      <c r="D97" s="201" t="s">
        <v>13</v>
      </c>
      <c r="E97" s="161" t="s">
        <v>13</v>
      </c>
      <c r="F97" s="201" t="s">
        <v>13</v>
      </c>
      <c r="G97" s="159" t="s">
        <v>13</v>
      </c>
      <c r="H97" s="160" t="s">
        <v>13</v>
      </c>
    </row>
    <row r="98" spans="1:8" ht="0.95" customHeight="1" x14ac:dyDescent="0.15">
      <c r="A98" s="151" t="s">
        <v>13</v>
      </c>
      <c r="B98" s="151" t="s">
        <v>13</v>
      </c>
      <c r="C98" s="151" t="s">
        <v>13</v>
      </c>
      <c r="D98" s="151" t="s">
        <v>13</v>
      </c>
      <c r="E98" s="151" t="s">
        <v>13</v>
      </c>
      <c r="F98" s="151" t="s">
        <v>13</v>
      </c>
      <c r="G98" s="151" t="s">
        <v>13</v>
      </c>
      <c r="H98" s="151" t="s">
        <v>13</v>
      </c>
    </row>
  </sheetData>
  <mergeCells count="6">
    <mergeCell ref="B2:C2"/>
    <mergeCell ref="D2:F2"/>
    <mergeCell ref="G2:H2"/>
    <mergeCell ref="B51:C51"/>
    <mergeCell ref="D51:F51"/>
    <mergeCell ref="G51:H51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98"/>
  <sheetViews>
    <sheetView view="pageBreakPreview" zoomScaleNormal="115" zoomScaleSheetLayoutView="100" workbookViewId="0"/>
  </sheetViews>
  <sheetFormatPr defaultRowHeight="11.25" x14ac:dyDescent="0.15"/>
  <cols>
    <col min="1" max="1" width="0.1640625" style="25" customWidth="1"/>
    <col min="2" max="2" width="11.83203125" style="25" customWidth="1"/>
    <col min="3" max="3" width="23.83203125" style="25" customWidth="1"/>
    <col min="4" max="4" width="18.83203125" style="25" customWidth="1"/>
    <col min="5" max="5" width="5" style="25" customWidth="1"/>
    <col min="6" max="6" width="14.33203125" style="25" customWidth="1"/>
    <col min="7" max="7" width="16.83203125" style="25" customWidth="1"/>
    <col min="8" max="8" width="18.83203125" style="25" customWidth="1"/>
    <col min="9" max="256" width="9.33203125" style="25"/>
    <col min="257" max="257" width="0.1640625" style="25" customWidth="1"/>
    <col min="258" max="258" width="11.83203125" style="25" customWidth="1"/>
    <col min="259" max="259" width="23.83203125" style="25" customWidth="1"/>
    <col min="260" max="260" width="18.83203125" style="25" customWidth="1"/>
    <col min="261" max="261" width="5" style="25" customWidth="1"/>
    <col min="262" max="262" width="14.33203125" style="25" customWidth="1"/>
    <col min="263" max="263" width="16.83203125" style="25" customWidth="1"/>
    <col min="264" max="264" width="18.83203125" style="25" customWidth="1"/>
    <col min="265" max="512" width="9.33203125" style="25"/>
    <col min="513" max="513" width="0.1640625" style="25" customWidth="1"/>
    <col min="514" max="514" width="11.83203125" style="25" customWidth="1"/>
    <col min="515" max="515" width="23.83203125" style="25" customWidth="1"/>
    <col min="516" max="516" width="18.83203125" style="25" customWidth="1"/>
    <col min="517" max="517" width="5" style="25" customWidth="1"/>
    <col min="518" max="518" width="14.33203125" style="25" customWidth="1"/>
    <col min="519" max="519" width="16.83203125" style="25" customWidth="1"/>
    <col min="520" max="520" width="18.83203125" style="25" customWidth="1"/>
    <col min="521" max="768" width="9.33203125" style="25"/>
    <col min="769" max="769" width="0.1640625" style="25" customWidth="1"/>
    <col min="770" max="770" width="11.83203125" style="25" customWidth="1"/>
    <col min="771" max="771" width="23.83203125" style="25" customWidth="1"/>
    <col min="772" max="772" width="18.83203125" style="25" customWidth="1"/>
    <col min="773" max="773" width="5" style="25" customWidth="1"/>
    <col min="774" max="774" width="14.33203125" style="25" customWidth="1"/>
    <col min="775" max="775" width="16.83203125" style="25" customWidth="1"/>
    <col min="776" max="776" width="18.83203125" style="25" customWidth="1"/>
    <col min="777" max="1024" width="9.33203125" style="25"/>
    <col min="1025" max="1025" width="0.1640625" style="25" customWidth="1"/>
    <col min="1026" max="1026" width="11.83203125" style="25" customWidth="1"/>
    <col min="1027" max="1027" width="23.83203125" style="25" customWidth="1"/>
    <col min="1028" max="1028" width="18.83203125" style="25" customWidth="1"/>
    <col min="1029" max="1029" width="5" style="25" customWidth="1"/>
    <col min="1030" max="1030" width="14.33203125" style="25" customWidth="1"/>
    <col min="1031" max="1031" width="16.83203125" style="25" customWidth="1"/>
    <col min="1032" max="1032" width="18.83203125" style="25" customWidth="1"/>
    <col min="1033" max="1280" width="9.33203125" style="25"/>
    <col min="1281" max="1281" width="0.1640625" style="25" customWidth="1"/>
    <col min="1282" max="1282" width="11.83203125" style="25" customWidth="1"/>
    <col min="1283" max="1283" width="23.83203125" style="25" customWidth="1"/>
    <col min="1284" max="1284" width="18.83203125" style="25" customWidth="1"/>
    <col min="1285" max="1285" width="5" style="25" customWidth="1"/>
    <col min="1286" max="1286" width="14.33203125" style="25" customWidth="1"/>
    <col min="1287" max="1287" width="16.83203125" style="25" customWidth="1"/>
    <col min="1288" max="1288" width="18.83203125" style="25" customWidth="1"/>
    <col min="1289" max="1536" width="9.33203125" style="25"/>
    <col min="1537" max="1537" width="0.1640625" style="25" customWidth="1"/>
    <col min="1538" max="1538" width="11.83203125" style="25" customWidth="1"/>
    <col min="1539" max="1539" width="23.83203125" style="25" customWidth="1"/>
    <col min="1540" max="1540" width="18.83203125" style="25" customWidth="1"/>
    <col min="1541" max="1541" width="5" style="25" customWidth="1"/>
    <col min="1542" max="1542" width="14.33203125" style="25" customWidth="1"/>
    <col min="1543" max="1543" width="16.83203125" style="25" customWidth="1"/>
    <col min="1544" max="1544" width="18.83203125" style="25" customWidth="1"/>
    <col min="1545" max="1792" width="9.33203125" style="25"/>
    <col min="1793" max="1793" width="0.1640625" style="25" customWidth="1"/>
    <col min="1794" max="1794" width="11.83203125" style="25" customWidth="1"/>
    <col min="1795" max="1795" width="23.83203125" style="25" customWidth="1"/>
    <col min="1796" max="1796" width="18.83203125" style="25" customWidth="1"/>
    <col min="1797" max="1797" width="5" style="25" customWidth="1"/>
    <col min="1798" max="1798" width="14.33203125" style="25" customWidth="1"/>
    <col min="1799" max="1799" width="16.83203125" style="25" customWidth="1"/>
    <col min="1800" max="1800" width="18.83203125" style="25" customWidth="1"/>
    <col min="1801" max="2048" width="9.33203125" style="25"/>
    <col min="2049" max="2049" width="0.1640625" style="25" customWidth="1"/>
    <col min="2050" max="2050" width="11.83203125" style="25" customWidth="1"/>
    <col min="2051" max="2051" width="23.83203125" style="25" customWidth="1"/>
    <col min="2052" max="2052" width="18.83203125" style="25" customWidth="1"/>
    <col min="2053" max="2053" width="5" style="25" customWidth="1"/>
    <col min="2054" max="2054" width="14.33203125" style="25" customWidth="1"/>
    <col min="2055" max="2055" width="16.83203125" style="25" customWidth="1"/>
    <col min="2056" max="2056" width="18.83203125" style="25" customWidth="1"/>
    <col min="2057" max="2304" width="9.33203125" style="25"/>
    <col min="2305" max="2305" width="0.1640625" style="25" customWidth="1"/>
    <col min="2306" max="2306" width="11.83203125" style="25" customWidth="1"/>
    <col min="2307" max="2307" width="23.83203125" style="25" customWidth="1"/>
    <col min="2308" max="2308" width="18.83203125" style="25" customWidth="1"/>
    <col min="2309" max="2309" width="5" style="25" customWidth="1"/>
    <col min="2310" max="2310" width="14.33203125" style="25" customWidth="1"/>
    <col min="2311" max="2311" width="16.83203125" style="25" customWidth="1"/>
    <col min="2312" max="2312" width="18.83203125" style="25" customWidth="1"/>
    <col min="2313" max="2560" width="9.33203125" style="25"/>
    <col min="2561" max="2561" width="0.1640625" style="25" customWidth="1"/>
    <col min="2562" max="2562" width="11.83203125" style="25" customWidth="1"/>
    <col min="2563" max="2563" width="23.83203125" style="25" customWidth="1"/>
    <col min="2564" max="2564" width="18.83203125" style="25" customWidth="1"/>
    <col min="2565" max="2565" width="5" style="25" customWidth="1"/>
    <col min="2566" max="2566" width="14.33203125" style="25" customWidth="1"/>
    <col min="2567" max="2567" width="16.83203125" style="25" customWidth="1"/>
    <col min="2568" max="2568" width="18.83203125" style="25" customWidth="1"/>
    <col min="2569" max="2816" width="9.33203125" style="25"/>
    <col min="2817" max="2817" width="0.1640625" style="25" customWidth="1"/>
    <col min="2818" max="2818" width="11.83203125" style="25" customWidth="1"/>
    <col min="2819" max="2819" width="23.83203125" style="25" customWidth="1"/>
    <col min="2820" max="2820" width="18.83203125" style="25" customWidth="1"/>
    <col min="2821" max="2821" width="5" style="25" customWidth="1"/>
    <col min="2822" max="2822" width="14.33203125" style="25" customWidth="1"/>
    <col min="2823" max="2823" width="16.83203125" style="25" customWidth="1"/>
    <col min="2824" max="2824" width="18.83203125" style="25" customWidth="1"/>
    <col min="2825" max="3072" width="9.33203125" style="25"/>
    <col min="3073" max="3073" width="0.1640625" style="25" customWidth="1"/>
    <col min="3074" max="3074" width="11.83203125" style="25" customWidth="1"/>
    <col min="3075" max="3075" width="23.83203125" style="25" customWidth="1"/>
    <col min="3076" max="3076" width="18.83203125" style="25" customWidth="1"/>
    <col min="3077" max="3077" width="5" style="25" customWidth="1"/>
    <col min="3078" max="3078" width="14.33203125" style="25" customWidth="1"/>
    <col min="3079" max="3079" width="16.83203125" style="25" customWidth="1"/>
    <col min="3080" max="3080" width="18.83203125" style="25" customWidth="1"/>
    <col min="3081" max="3328" width="9.33203125" style="25"/>
    <col min="3329" max="3329" width="0.1640625" style="25" customWidth="1"/>
    <col min="3330" max="3330" width="11.83203125" style="25" customWidth="1"/>
    <col min="3331" max="3331" width="23.83203125" style="25" customWidth="1"/>
    <col min="3332" max="3332" width="18.83203125" style="25" customWidth="1"/>
    <col min="3333" max="3333" width="5" style="25" customWidth="1"/>
    <col min="3334" max="3334" width="14.33203125" style="25" customWidth="1"/>
    <col min="3335" max="3335" width="16.83203125" style="25" customWidth="1"/>
    <col min="3336" max="3336" width="18.83203125" style="25" customWidth="1"/>
    <col min="3337" max="3584" width="9.33203125" style="25"/>
    <col min="3585" max="3585" width="0.1640625" style="25" customWidth="1"/>
    <col min="3586" max="3586" width="11.83203125" style="25" customWidth="1"/>
    <col min="3587" max="3587" width="23.83203125" style="25" customWidth="1"/>
    <col min="3588" max="3588" width="18.83203125" style="25" customWidth="1"/>
    <col min="3589" max="3589" width="5" style="25" customWidth="1"/>
    <col min="3590" max="3590" width="14.33203125" style="25" customWidth="1"/>
    <col min="3591" max="3591" width="16.83203125" style="25" customWidth="1"/>
    <col min="3592" max="3592" width="18.83203125" style="25" customWidth="1"/>
    <col min="3593" max="3840" width="9.33203125" style="25"/>
    <col min="3841" max="3841" width="0.1640625" style="25" customWidth="1"/>
    <col min="3842" max="3842" width="11.83203125" style="25" customWidth="1"/>
    <col min="3843" max="3843" width="23.83203125" style="25" customWidth="1"/>
    <col min="3844" max="3844" width="18.83203125" style="25" customWidth="1"/>
    <col min="3845" max="3845" width="5" style="25" customWidth="1"/>
    <col min="3846" max="3846" width="14.33203125" style="25" customWidth="1"/>
    <col min="3847" max="3847" width="16.83203125" style="25" customWidth="1"/>
    <col min="3848" max="3848" width="18.83203125" style="25" customWidth="1"/>
    <col min="3849" max="4096" width="9.33203125" style="25"/>
    <col min="4097" max="4097" width="0.1640625" style="25" customWidth="1"/>
    <col min="4098" max="4098" width="11.83203125" style="25" customWidth="1"/>
    <col min="4099" max="4099" width="23.83203125" style="25" customWidth="1"/>
    <col min="4100" max="4100" width="18.83203125" style="25" customWidth="1"/>
    <col min="4101" max="4101" width="5" style="25" customWidth="1"/>
    <col min="4102" max="4102" width="14.33203125" style="25" customWidth="1"/>
    <col min="4103" max="4103" width="16.83203125" style="25" customWidth="1"/>
    <col min="4104" max="4104" width="18.83203125" style="25" customWidth="1"/>
    <col min="4105" max="4352" width="9.33203125" style="25"/>
    <col min="4353" max="4353" width="0.1640625" style="25" customWidth="1"/>
    <col min="4354" max="4354" width="11.83203125" style="25" customWidth="1"/>
    <col min="4355" max="4355" width="23.83203125" style="25" customWidth="1"/>
    <col min="4356" max="4356" width="18.83203125" style="25" customWidth="1"/>
    <col min="4357" max="4357" width="5" style="25" customWidth="1"/>
    <col min="4358" max="4358" width="14.33203125" style="25" customWidth="1"/>
    <col min="4359" max="4359" width="16.83203125" style="25" customWidth="1"/>
    <col min="4360" max="4360" width="18.83203125" style="25" customWidth="1"/>
    <col min="4361" max="4608" width="9.33203125" style="25"/>
    <col min="4609" max="4609" width="0.1640625" style="25" customWidth="1"/>
    <col min="4610" max="4610" width="11.83203125" style="25" customWidth="1"/>
    <col min="4611" max="4611" width="23.83203125" style="25" customWidth="1"/>
    <col min="4612" max="4612" width="18.83203125" style="25" customWidth="1"/>
    <col min="4613" max="4613" width="5" style="25" customWidth="1"/>
    <col min="4614" max="4614" width="14.33203125" style="25" customWidth="1"/>
    <col min="4615" max="4615" width="16.83203125" style="25" customWidth="1"/>
    <col min="4616" max="4616" width="18.83203125" style="25" customWidth="1"/>
    <col min="4617" max="4864" width="9.33203125" style="25"/>
    <col min="4865" max="4865" width="0.1640625" style="25" customWidth="1"/>
    <col min="4866" max="4866" width="11.83203125" style="25" customWidth="1"/>
    <col min="4867" max="4867" width="23.83203125" style="25" customWidth="1"/>
    <col min="4868" max="4868" width="18.83203125" style="25" customWidth="1"/>
    <col min="4869" max="4869" width="5" style="25" customWidth="1"/>
    <col min="4870" max="4870" width="14.33203125" style="25" customWidth="1"/>
    <col min="4871" max="4871" width="16.83203125" style="25" customWidth="1"/>
    <col min="4872" max="4872" width="18.83203125" style="25" customWidth="1"/>
    <col min="4873" max="5120" width="9.33203125" style="25"/>
    <col min="5121" max="5121" width="0.1640625" style="25" customWidth="1"/>
    <col min="5122" max="5122" width="11.83203125" style="25" customWidth="1"/>
    <col min="5123" max="5123" width="23.83203125" style="25" customWidth="1"/>
    <col min="5124" max="5124" width="18.83203125" style="25" customWidth="1"/>
    <col min="5125" max="5125" width="5" style="25" customWidth="1"/>
    <col min="5126" max="5126" width="14.33203125" style="25" customWidth="1"/>
    <col min="5127" max="5127" width="16.83203125" style="25" customWidth="1"/>
    <col min="5128" max="5128" width="18.83203125" style="25" customWidth="1"/>
    <col min="5129" max="5376" width="9.33203125" style="25"/>
    <col min="5377" max="5377" width="0.1640625" style="25" customWidth="1"/>
    <col min="5378" max="5378" width="11.83203125" style="25" customWidth="1"/>
    <col min="5379" max="5379" width="23.83203125" style="25" customWidth="1"/>
    <col min="5380" max="5380" width="18.83203125" style="25" customWidth="1"/>
    <col min="5381" max="5381" width="5" style="25" customWidth="1"/>
    <col min="5382" max="5382" width="14.33203125" style="25" customWidth="1"/>
    <col min="5383" max="5383" width="16.83203125" style="25" customWidth="1"/>
    <col min="5384" max="5384" width="18.83203125" style="25" customWidth="1"/>
    <col min="5385" max="5632" width="9.33203125" style="25"/>
    <col min="5633" max="5633" width="0.1640625" style="25" customWidth="1"/>
    <col min="5634" max="5634" width="11.83203125" style="25" customWidth="1"/>
    <col min="5635" max="5635" width="23.83203125" style="25" customWidth="1"/>
    <col min="5636" max="5636" width="18.83203125" style="25" customWidth="1"/>
    <col min="5637" max="5637" width="5" style="25" customWidth="1"/>
    <col min="5638" max="5638" width="14.33203125" style="25" customWidth="1"/>
    <col min="5639" max="5639" width="16.83203125" style="25" customWidth="1"/>
    <col min="5640" max="5640" width="18.83203125" style="25" customWidth="1"/>
    <col min="5641" max="5888" width="9.33203125" style="25"/>
    <col min="5889" max="5889" width="0.1640625" style="25" customWidth="1"/>
    <col min="5890" max="5890" width="11.83203125" style="25" customWidth="1"/>
    <col min="5891" max="5891" width="23.83203125" style="25" customWidth="1"/>
    <col min="5892" max="5892" width="18.83203125" style="25" customWidth="1"/>
    <col min="5893" max="5893" width="5" style="25" customWidth="1"/>
    <col min="5894" max="5894" width="14.33203125" style="25" customWidth="1"/>
    <col min="5895" max="5895" width="16.83203125" style="25" customWidth="1"/>
    <col min="5896" max="5896" width="18.83203125" style="25" customWidth="1"/>
    <col min="5897" max="6144" width="9.33203125" style="25"/>
    <col min="6145" max="6145" width="0.1640625" style="25" customWidth="1"/>
    <col min="6146" max="6146" width="11.83203125" style="25" customWidth="1"/>
    <col min="6147" max="6147" width="23.83203125" style="25" customWidth="1"/>
    <col min="6148" max="6148" width="18.83203125" style="25" customWidth="1"/>
    <col min="6149" max="6149" width="5" style="25" customWidth="1"/>
    <col min="6150" max="6150" width="14.33203125" style="25" customWidth="1"/>
    <col min="6151" max="6151" width="16.83203125" style="25" customWidth="1"/>
    <col min="6152" max="6152" width="18.83203125" style="25" customWidth="1"/>
    <col min="6153" max="6400" width="9.33203125" style="25"/>
    <col min="6401" max="6401" width="0.1640625" style="25" customWidth="1"/>
    <col min="6402" max="6402" width="11.83203125" style="25" customWidth="1"/>
    <col min="6403" max="6403" width="23.83203125" style="25" customWidth="1"/>
    <col min="6404" max="6404" width="18.83203125" style="25" customWidth="1"/>
    <col min="6405" max="6405" width="5" style="25" customWidth="1"/>
    <col min="6406" max="6406" width="14.33203125" style="25" customWidth="1"/>
    <col min="6407" max="6407" width="16.83203125" style="25" customWidth="1"/>
    <col min="6408" max="6408" width="18.83203125" style="25" customWidth="1"/>
    <col min="6409" max="6656" width="9.33203125" style="25"/>
    <col min="6657" max="6657" width="0.1640625" style="25" customWidth="1"/>
    <col min="6658" max="6658" width="11.83203125" style="25" customWidth="1"/>
    <col min="6659" max="6659" width="23.83203125" style="25" customWidth="1"/>
    <col min="6660" max="6660" width="18.83203125" style="25" customWidth="1"/>
    <col min="6661" max="6661" width="5" style="25" customWidth="1"/>
    <col min="6662" max="6662" width="14.33203125" style="25" customWidth="1"/>
    <col min="6663" max="6663" width="16.83203125" style="25" customWidth="1"/>
    <col min="6664" max="6664" width="18.83203125" style="25" customWidth="1"/>
    <col min="6665" max="6912" width="9.33203125" style="25"/>
    <col min="6913" max="6913" width="0.1640625" style="25" customWidth="1"/>
    <col min="6914" max="6914" width="11.83203125" style="25" customWidth="1"/>
    <col min="6915" max="6915" width="23.83203125" style="25" customWidth="1"/>
    <col min="6916" max="6916" width="18.83203125" style="25" customWidth="1"/>
    <col min="6917" max="6917" width="5" style="25" customWidth="1"/>
    <col min="6918" max="6918" width="14.33203125" style="25" customWidth="1"/>
    <col min="6919" max="6919" width="16.83203125" style="25" customWidth="1"/>
    <col min="6920" max="6920" width="18.83203125" style="25" customWidth="1"/>
    <col min="6921" max="7168" width="9.33203125" style="25"/>
    <col min="7169" max="7169" width="0.1640625" style="25" customWidth="1"/>
    <col min="7170" max="7170" width="11.83203125" style="25" customWidth="1"/>
    <col min="7171" max="7171" width="23.83203125" style="25" customWidth="1"/>
    <col min="7172" max="7172" width="18.83203125" style="25" customWidth="1"/>
    <col min="7173" max="7173" width="5" style="25" customWidth="1"/>
    <col min="7174" max="7174" width="14.33203125" style="25" customWidth="1"/>
    <col min="7175" max="7175" width="16.83203125" style="25" customWidth="1"/>
    <col min="7176" max="7176" width="18.83203125" style="25" customWidth="1"/>
    <col min="7177" max="7424" width="9.33203125" style="25"/>
    <col min="7425" max="7425" width="0.1640625" style="25" customWidth="1"/>
    <col min="7426" max="7426" width="11.83203125" style="25" customWidth="1"/>
    <col min="7427" max="7427" width="23.83203125" style="25" customWidth="1"/>
    <col min="7428" max="7428" width="18.83203125" style="25" customWidth="1"/>
    <col min="7429" max="7429" width="5" style="25" customWidth="1"/>
    <col min="7430" max="7430" width="14.33203125" style="25" customWidth="1"/>
    <col min="7431" max="7431" width="16.83203125" style="25" customWidth="1"/>
    <col min="7432" max="7432" width="18.83203125" style="25" customWidth="1"/>
    <col min="7433" max="7680" width="9.33203125" style="25"/>
    <col min="7681" max="7681" width="0.1640625" style="25" customWidth="1"/>
    <col min="7682" max="7682" width="11.83203125" style="25" customWidth="1"/>
    <col min="7683" max="7683" width="23.83203125" style="25" customWidth="1"/>
    <col min="7684" max="7684" width="18.83203125" style="25" customWidth="1"/>
    <col min="7685" max="7685" width="5" style="25" customWidth="1"/>
    <col min="7686" max="7686" width="14.33203125" style="25" customWidth="1"/>
    <col min="7687" max="7687" width="16.83203125" style="25" customWidth="1"/>
    <col min="7688" max="7688" width="18.83203125" style="25" customWidth="1"/>
    <col min="7689" max="7936" width="9.33203125" style="25"/>
    <col min="7937" max="7937" width="0.1640625" style="25" customWidth="1"/>
    <col min="7938" max="7938" width="11.83203125" style="25" customWidth="1"/>
    <col min="7939" max="7939" width="23.83203125" style="25" customWidth="1"/>
    <col min="7940" max="7940" width="18.83203125" style="25" customWidth="1"/>
    <col min="7941" max="7941" width="5" style="25" customWidth="1"/>
    <col min="7942" max="7942" width="14.33203125" style="25" customWidth="1"/>
    <col min="7943" max="7943" width="16.83203125" style="25" customWidth="1"/>
    <col min="7944" max="7944" width="18.83203125" style="25" customWidth="1"/>
    <col min="7945" max="8192" width="9.33203125" style="25"/>
    <col min="8193" max="8193" width="0.1640625" style="25" customWidth="1"/>
    <col min="8194" max="8194" width="11.83203125" style="25" customWidth="1"/>
    <col min="8195" max="8195" width="23.83203125" style="25" customWidth="1"/>
    <col min="8196" max="8196" width="18.83203125" style="25" customWidth="1"/>
    <col min="8197" max="8197" width="5" style="25" customWidth="1"/>
    <col min="8198" max="8198" width="14.33203125" style="25" customWidth="1"/>
    <col min="8199" max="8199" width="16.83203125" style="25" customWidth="1"/>
    <col min="8200" max="8200" width="18.83203125" style="25" customWidth="1"/>
    <col min="8201" max="8448" width="9.33203125" style="25"/>
    <col min="8449" max="8449" width="0.1640625" style="25" customWidth="1"/>
    <col min="8450" max="8450" width="11.83203125" style="25" customWidth="1"/>
    <col min="8451" max="8451" width="23.83203125" style="25" customWidth="1"/>
    <col min="8452" max="8452" width="18.83203125" style="25" customWidth="1"/>
    <col min="8453" max="8453" width="5" style="25" customWidth="1"/>
    <col min="8454" max="8454" width="14.33203125" style="25" customWidth="1"/>
    <col min="8455" max="8455" width="16.83203125" style="25" customWidth="1"/>
    <col min="8456" max="8456" width="18.83203125" style="25" customWidth="1"/>
    <col min="8457" max="8704" width="9.33203125" style="25"/>
    <col min="8705" max="8705" width="0.1640625" style="25" customWidth="1"/>
    <col min="8706" max="8706" width="11.83203125" style="25" customWidth="1"/>
    <col min="8707" max="8707" width="23.83203125" style="25" customWidth="1"/>
    <col min="8708" max="8708" width="18.83203125" style="25" customWidth="1"/>
    <col min="8709" max="8709" width="5" style="25" customWidth="1"/>
    <col min="8710" max="8710" width="14.33203125" style="25" customWidth="1"/>
    <col min="8711" max="8711" width="16.83203125" style="25" customWidth="1"/>
    <col min="8712" max="8712" width="18.83203125" style="25" customWidth="1"/>
    <col min="8713" max="8960" width="9.33203125" style="25"/>
    <col min="8961" max="8961" width="0.1640625" style="25" customWidth="1"/>
    <col min="8962" max="8962" width="11.83203125" style="25" customWidth="1"/>
    <col min="8963" max="8963" width="23.83203125" style="25" customWidth="1"/>
    <col min="8964" max="8964" width="18.83203125" style="25" customWidth="1"/>
    <col min="8965" max="8965" width="5" style="25" customWidth="1"/>
    <col min="8966" max="8966" width="14.33203125" style="25" customWidth="1"/>
    <col min="8967" max="8967" width="16.83203125" style="25" customWidth="1"/>
    <col min="8968" max="8968" width="18.83203125" style="25" customWidth="1"/>
    <col min="8969" max="9216" width="9.33203125" style="25"/>
    <col min="9217" max="9217" width="0.1640625" style="25" customWidth="1"/>
    <col min="9218" max="9218" width="11.83203125" style="25" customWidth="1"/>
    <col min="9219" max="9219" width="23.83203125" style="25" customWidth="1"/>
    <col min="9220" max="9220" width="18.83203125" style="25" customWidth="1"/>
    <col min="9221" max="9221" width="5" style="25" customWidth="1"/>
    <col min="9222" max="9222" width="14.33203125" style="25" customWidth="1"/>
    <col min="9223" max="9223" width="16.83203125" style="25" customWidth="1"/>
    <col min="9224" max="9224" width="18.83203125" style="25" customWidth="1"/>
    <col min="9225" max="9472" width="9.33203125" style="25"/>
    <col min="9473" max="9473" width="0.1640625" style="25" customWidth="1"/>
    <col min="9474" max="9474" width="11.83203125" style="25" customWidth="1"/>
    <col min="9475" max="9475" width="23.83203125" style="25" customWidth="1"/>
    <col min="9476" max="9476" width="18.83203125" style="25" customWidth="1"/>
    <col min="9477" max="9477" width="5" style="25" customWidth="1"/>
    <col min="9478" max="9478" width="14.33203125" style="25" customWidth="1"/>
    <col min="9479" max="9479" width="16.83203125" style="25" customWidth="1"/>
    <col min="9480" max="9480" width="18.83203125" style="25" customWidth="1"/>
    <col min="9481" max="9728" width="9.33203125" style="25"/>
    <col min="9729" max="9729" width="0.1640625" style="25" customWidth="1"/>
    <col min="9730" max="9730" width="11.83203125" style="25" customWidth="1"/>
    <col min="9731" max="9731" width="23.83203125" style="25" customWidth="1"/>
    <col min="9732" max="9732" width="18.83203125" style="25" customWidth="1"/>
    <col min="9733" max="9733" width="5" style="25" customWidth="1"/>
    <col min="9734" max="9734" width="14.33203125" style="25" customWidth="1"/>
    <col min="9735" max="9735" width="16.83203125" style="25" customWidth="1"/>
    <col min="9736" max="9736" width="18.83203125" style="25" customWidth="1"/>
    <col min="9737" max="9984" width="9.33203125" style="25"/>
    <col min="9985" max="9985" width="0.1640625" style="25" customWidth="1"/>
    <col min="9986" max="9986" width="11.83203125" style="25" customWidth="1"/>
    <col min="9987" max="9987" width="23.83203125" style="25" customWidth="1"/>
    <col min="9988" max="9988" width="18.83203125" style="25" customWidth="1"/>
    <col min="9989" max="9989" width="5" style="25" customWidth="1"/>
    <col min="9990" max="9990" width="14.33203125" style="25" customWidth="1"/>
    <col min="9991" max="9991" width="16.83203125" style="25" customWidth="1"/>
    <col min="9992" max="9992" width="18.83203125" style="25" customWidth="1"/>
    <col min="9993" max="10240" width="9.33203125" style="25"/>
    <col min="10241" max="10241" width="0.1640625" style="25" customWidth="1"/>
    <col min="10242" max="10242" width="11.83203125" style="25" customWidth="1"/>
    <col min="10243" max="10243" width="23.83203125" style="25" customWidth="1"/>
    <col min="10244" max="10244" width="18.83203125" style="25" customWidth="1"/>
    <col min="10245" max="10245" width="5" style="25" customWidth="1"/>
    <col min="10246" max="10246" width="14.33203125" style="25" customWidth="1"/>
    <col min="10247" max="10247" width="16.83203125" style="25" customWidth="1"/>
    <col min="10248" max="10248" width="18.83203125" style="25" customWidth="1"/>
    <col min="10249" max="10496" width="9.33203125" style="25"/>
    <col min="10497" max="10497" width="0.1640625" style="25" customWidth="1"/>
    <col min="10498" max="10498" width="11.83203125" style="25" customWidth="1"/>
    <col min="10499" max="10499" width="23.83203125" style="25" customWidth="1"/>
    <col min="10500" max="10500" width="18.83203125" style="25" customWidth="1"/>
    <col min="10501" max="10501" width="5" style="25" customWidth="1"/>
    <col min="10502" max="10502" width="14.33203125" style="25" customWidth="1"/>
    <col min="10503" max="10503" width="16.83203125" style="25" customWidth="1"/>
    <col min="10504" max="10504" width="18.83203125" style="25" customWidth="1"/>
    <col min="10505" max="10752" width="9.33203125" style="25"/>
    <col min="10753" max="10753" width="0.1640625" style="25" customWidth="1"/>
    <col min="10754" max="10754" width="11.83203125" style="25" customWidth="1"/>
    <col min="10755" max="10755" width="23.83203125" style="25" customWidth="1"/>
    <col min="10756" max="10756" width="18.83203125" style="25" customWidth="1"/>
    <col min="10757" max="10757" width="5" style="25" customWidth="1"/>
    <col min="10758" max="10758" width="14.33203125" style="25" customWidth="1"/>
    <col min="10759" max="10759" width="16.83203125" style="25" customWidth="1"/>
    <col min="10760" max="10760" width="18.83203125" style="25" customWidth="1"/>
    <col min="10761" max="11008" width="9.33203125" style="25"/>
    <col min="11009" max="11009" width="0.1640625" style="25" customWidth="1"/>
    <col min="11010" max="11010" width="11.83203125" style="25" customWidth="1"/>
    <col min="11011" max="11011" width="23.83203125" style="25" customWidth="1"/>
    <col min="11012" max="11012" width="18.83203125" style="25" customWidth="1"/>
    <col min="11013" max="11013" width="5" style="25" customWidth="1"/>
    <col min="11014" max="11014" width="14.33203125" style="25" customWidth="1"/>
    <col min="11015" max="11015" width="16.83203125" style="25" customWidth="1"/>
    <col min="11016" max="11016" width="18.83203125" style="25" customWidth="1"/>
    <col min="11017" max="11264" width="9.33203125" style="25"/>
    <col min="11265" max="11265" width="0.1640625" style="25" customWidth="1"/>
    <col min="11266" max="11266" width="11.83203125" style="25" customWidth="1"/>
    <col min="11267" max="11267" width="23.83203125" style="25" customWidth="1"/>
    <col min="11268" max="11268" width="18.83203125" style="25" customWidth="1"/>
    <col min="11269" max="11269" width="5" style="25" customWidth="1"/>
    <col min="11270" max="11270" width="14.33203125" style="25" customWidth="1"/>
    <col min="11271" max="11271" width="16.83203125" style="25" customWidth="1"/>
    <col min="11272" max="11272" width="18.83203125" style="25" customWidth="1"/>
    <col min="11273" max="11520" width="9.33203125" style="25"/>
    <col min="11521" max="11521" width="0.1640625" style="25" customWidth="1"/>
    <col min="11522" max="11522" width="11.83203125" style="25" customWidth="1"/>
    <col min="11523" max="11523" width="23.83203125" style="25" customWidth="1"/>
    <col min="11524" max="11524" width="18.83203125" style="25" customWidth="1"/>
    <col min="11525" max="11525" width="5" style="25" customWidth="1"/>
    <col min="11526" max="11526" width="14.33203125" style="25" customWidth="1"/>
    <col min="11527" max="11527" width="16.83203125" style="25" customWidth="1"/>
    <col min="11528" max="11528" width="18.83203125" style="25" customWidth="1"/>
    <col min="11529" max="11776" width="9.33203125" style="25"/>
    <col min="11777" max="11777" width="0.1640625" style="25" customWidth="1"/>
    <col min="11778" max="11778" width="11.83203125" style="25" customWidth="1"/>
    <col min="11779" max="11779" width="23.83203125" style="25" customWidth="1"/>
    <col min="11780" max="11780" width="18.83203125" style="25" customWidth="1"/>
    <col min="11781" max="11781" width="5" style="25" customWidth="1"/>
    <col min="11782" max="11782" width="14.33203125" style="25" customWidth="1"/>
    <col min="11783" max="11783" width="16.83203125" style="25" customWidth="1"/>
    <col min="11784" max="11784" width="18.83203125" style="25" customWidth="1"/>
    <col min="11785" max="12032" width="9.33203125" style="25"/>
    <col min="12033" max="12033" width="0.1640625" style="25" customWidth="1"/>
    <col min="12034" max="12034" width="11.83203125" style="25" customWidth="1"/>
    <col min="12035" max="12035" width="23.83203125" style="25" customWidth="1"/>
    <col min="12036" max="12036" width="18.83203125" style="25" customWidth="1"/>
    <col min="12037" max="12037" width="5" style="25" customWidth="1"/>
    <col min="12038" max="12038" width="14.33203125" style="25" customWidth="1"/>
    <col min="12039" max="12039" width="16.83203125" style="25" customWidth="1"/>
    <col min="12040" max="12040" width="18.83203125" style="25" customWidth="1"/>
    <col min="12041" max="12288" width="9.33203125" style="25"/>
    <col min="12289" max="12289" width="0.1640625" style="25" customWidth="1"/>
    <col min="12290" max="12290" width="11.83203125" style="25" customWidth="1"/>
    <col min="12291" max="12291" width="23.83203125" style="25" customWidth="1"/>
    <col min="12292" max="12292" width="18.83203125" style="25" customWidth="1"/>
    <col min="12293" max="12293" width="5" style="25" customWidth="1"/>
    <col min="12294" max="12294" width="14.33203125" style="25" customWidth="1"/>
    <col min="12295" max="12295" width="16.83203125" style="25" customWidth="1"/>
    <col min="12296" max="12296" width="18.83203125" style="25" customWidth="1"/>
    <col min="12297" max="12544" width="9.33203125" style="25"/>
    <col min="12545" max="12545" width="0.1640625" style="25" customWidth="1"/>
    <col min="12546" max="12546" width="11.83203125" style="25" customWidth="1"/>
    <col min="12547" max="12547" width="23.83203125" style="25" customWidth="1"/>
    <col min="12548" max="12548" width="18.83203125" style="25" customWidth="1"/>
    <col min="12549" max="12549" width="5" style="25" customWidth="1"/>
    <col min="12550" max="12550" width="14.33203125" style="25" customWidth="1"/>
    <col min="12551" max="12551" width="16.83203125" style="25" customWidth="1"/>
    <col min="12552" max="12552" width="18.83203125" style="25" customWidth="1"/>
    <col min="12553" max="12800" width="9.33203125" style="25"/>
    <col min="12801" max="12801" width="0.1640625" style="25" customWidth="1"/>
    <col min="12802" max="12802" width="11.83203125" style="25" customWidth="1"/>
    <col min="12803" max="12803" width="23.83203125" style="25" customWidth="1"/>
    <col min="12804" max="12804" width="18.83203125" style="25" customWidth="1"/>
    <col min="12805" max="12805" width="5" style="25" customWidth="1"/>
    <col min="12806" max="12806" width="14.33203125" style="25" customWidth="1"/>
    <col min="12807" max="12807" width="16.83203125" style="25" customWidth="1"/>
    <col min="12808" max="12808" width="18.83203125" style="25" customWidth="1"/>
    <col min="12809" max="13056" width="9.33203125" style="25"/>
    <col min="13057" max="13057" width="0.1640625" style="25" customWidth="1"/>
    <col min="13058" max="13058" width="11.83203125" style="25" customWidth="1"/>
    <col min="13059" max="13059" width="23.83203125" style="25" customWidth="1"/>
    <col min="13060" max="13060" width="18.83203125" style="25" customWidth="1"/>
    <col min="13061" max="13061" width="5" style="25" customWidth="1"/>
    <col min="13062" max="13062" width="14.33203125" style="25" customWidth="1"/>
    <col min="13063" max="13063" width="16.83203125" style="25" customWidth="1"/>
    <col min="13064" max="13064" width="18.83203125" style="25" customWidth="1"/>
    <col min="13065" max="13312" width="9.33203125" style="25"/>
    <col min="13313" max="13313" width="0.1640625" style="25" customWidth="1"/>
    <col min="13314" max="13314" width="11.83203125" style="25" customWidth="1"/>
    <col min="13315" max="13315" width="23.83203125" style="25" customWidth="1"/>
    <col min="13316" max="13316" width="18.83203125" style="25" customWidth="1"/>
    <col min="13317" max="13317" width="5" style="25" customWidth="1"/>
    <col min="13318" max="13318" width="14.33203125" style="25" customWidth="1"/>
    <col min="13319" max="13319" width="16.83203125" style="25" customWidth="1"/>
    <col min="13320" max="13320" width="18.83203125" style="25" customWidth="1"/>
    <col min="13321" max="13568" width="9.33203125" style="25"/>
    <col min="13569" max="13569" width="0.1640625" style="25" customWidth="1"/>
    <col min="13570" max="13570" width="11.83203125" style="25" customWidth="1"/>
    <col min="13571" max="13571" width="23.83203125" style="25" customWidth="1"/>
    <col min="13572" max="13572" width="18.83203125" style="25" customWidth="1"/>
    <col min="13573" max="13573" width="5" style="25" customWidth="1"/>
    <col min="13574" max="13574" width="14.33203125" style="25" customWidth="1"/>
    <col min="13575" max="13575" width="16.83203125" style="25" customWidth="1"/>
    <col min="13576" max="13576" width="18.83203125" style="25" customWidth="1"/>
    <col min="13577" max="13824" width="9.33203125" style="25"/>
    <col min="13825" max="13825" width="0.1640625" style="25" customWidth="1"/>
    <col min="13826" max="13826" width="11.83203125" style="25" customWidth="1"/>
    <col min="13827" max="13827" width="23.83203125" style="25" customWidth="1"/>
    <col min="13828" max="13828" width="18.83203125" style="25" customWidth="1"/>
    <col min="13829" max="13829" width="5" style="25" customWidth="1"/>
    <col min="13830" max="13830" width="14.33203125" style="25" customWidth="1"/>
    <col min="13831" max="13831" width="16.83203125" style="25" customWidth="1"/>
    <col min="13832" max="13832" width="18.83203125" style="25" customWidth="1"/>
    <col min="13833" max="14080" width="9.33203125" style="25"/>
    <col min="14081" max="14081" width="0.1640625" style="25" customWidth="1"/>
    <col min="14082" max="14082" width="11.83203125" style="25" customWidth="1"/>
    <col min="14083" max="14083" width="23.83203125" style="25" customWidth="1"/>
    <col min="14084" max="14084" width="18.83203125" style="25" customWidth="1"/>
    <col min="14085" max="14085" width="5" style="25" customWidth="1"/>
    <col min="14086" max="14086" width="14.33203125" style="25" customWidth="1"/>
    <col min="14087" max="14087" width="16.83203125" style="25" customWidth="1"/>
    <col min="14088" max="14088" width="18.83203125" style="25" customWidth="1"/>
    <col min="14089" max="14336" width="9.33203125" style="25"/>
    <col min="14337" max="14337" width="0.1640625" style="25" customWidth="1"/>
    <col min="14338" max="14338" width="11.83203125" style="25" customWidth="1"/>
    <col min="14339" max="14339" width="23.83203125" style="25" customWidth="1"/>
    <col min="14340" max="14340" width="18.83203125" style="25" customWidth="1"/>
    <col min="14341" max="14341" width="5" style="25" customWidth="1"/>
    <col min="14342" max="14342" width="14.33203125" style="25" customWidth="1"/>
    <col min="14343" max="14343" width="16.83203125" style="25" customWidth="1"/>
    <col min="14344" max="14344" width="18.83203125" style="25" customWidth="1"/>
    <col min="14345" max="14592" width="9.33203125" style="25"/>
    <col min="14593" max="14593" width="0.1640625" style="25" customWidth="1"/>
    <col min="14594" max="14594" width="11.83203125" style="25" customWidth="1"/>
    <col min="14595" max="14595" width="23.83203125" style="25" customWidth="1"/>
    <col min="14596" max="14596" width="18.83203125" style="25" customWidth="1"/>
    <col min="14597" max="14597" width="5" style="25" customWidth="1"/>
    <col min="14598" max="14598" width="14.33203125" style="25" customWidth="1"/>
    <col min="14599" max="14599" width="16.83203125" style="25" customWidth="1"/>
    <col min="14600" max="14600" width="18.83203125" style="25" customWidth="1"/>
    <col min="14601" max="14848" width="9.33203125" style="25"/>
    <col min="14849" max="14849" width="0.1640625" style="25" customWidth="1"/>
    <col min="14850" max="14850" width="11.83203125" style="25" customWidth="1"/>
    <col min="14851" max="14851" width="23.83203125" style="25" customWidth="1"/>
    <col min="14852" max="14852" width="18.83203125" style="25" customWidth="1"/>
    <col min="14853" max="14853" width="5" style="25" customWidth="1"/>
    <col min="14854" max="14854" width="14.33203125" style="25" customWidth="1"/>
    <col min="14855" max="14855" width="16.83203125" style="25" customWidth="1"/>
    <col min="14856" max="14856" width="18.83203125" style="25" customWidth="1"/>
    <col min="14857" max="15104" width="9.33203125" style="25"/>
    <col min="15105" max="15105" width="0.1640625" style="25" customWidth="1"/>
    <col min="15106" max="15106" width="11.83203125" style="25" customWidth="1"/>
    <col min="15107" max="15107" width="23.83203125" style="25" customWidth="1"/>
    <col min="15108" max="15108" width="18.83203125" style="25" customWidth="1"/>
    <col min="15109" max="15109" width="5" style="25" customWidth="1"/>
    <col min="15110" max="15110" width="14.33203125" style="25" customWidth="1"/>
    <col min="15111" max="15111" width="16.83203125" style="25" customWidth="1"/>
    <col min="15112" max="15112" width="18.83203125" style="25" customWidth="1"/>
    <col min="15113" max="15360" width="9.33203125" style="25"/>
    <col min="15361" max="15361" width="0.1640625" style="25" customWidth="1"/>
    <col min="15362" max="15362" width="11.83203125" style="25" customWidth="1"/>
    <col min="15363" max="15363" width="23.83203125" style="25" customWidth="1"/>
    <col min="15364" max="15364" width="18.83203125" style="25" customWidth="1"/>
    <col min="15365" max="15365" width="5" style="25" customWidth="1"/>
    <col min="15366" max="15366" width="14.33203125" style="25" customWidth="1"/>
    <col min="15367" max="15367" width="16.83203125" style="25" customWidth="1"/>
    <col min="15368" max="15368" width="18.83203125" style="25" customWidth="1"/>
    <col min="15369" max="15616" width="9.33203125" style="25"/>
    <col min="15617" max="15617" width="0.1640625" style="25" customWidth="1"/>
    <col min="15618" max="15618" width="11.83203125" style="25" customWidth="1"/>
    <col min="15619" max="15619" width="23.83203125" style="25" customWidth="1"/>
    <col min="15620" max="15620" width="18.83203125" style="25" customWidth="1"/>
    <col min="15621" max="15621" width="5" style="25" customWidth="1"/>
    <col min="15622" max="15622" width="14.33203125" style="25" customWidth="1"/>
    <col min="15623" max="15623" width="16.83203125" style="25" customWidth="1"/>
    <col min="15624" max="15624" width="18.83203125" style="25" customWidth="1"/>
    <col min="15625" max="15872" width="9.33203125" style="25"/>
    <col min="15873" max="15873" width="0.1640625" style="25" customWidth="1"/>
    <col min="15874" max="15874" width="11.83203125" style="25" customWidth="1"/>
    <col min="15875" max="15875" width="23.83203125" style="25" customWidth="1"/>
    <col min="15876" max="15876" width="18.83203125" style="25" customWidth="1"/>
    <col min="15877" max="15877" width="5" style="25" customWidth="1"/>
    <col min="15878" max="15878" width="14.33203125" style="25" customWidth="1"/>
    <col min="15879" max="15879" width="16.83203125" style="25" customWidth="1"/>
    <col min="15880" max="15880" width="18.83203125" style="25" customWidth="1"/>
    <col min="15881" max="16128" width="9.33203125" style="25"/>
    <col min="16129" max="16129" width="0.1640625" style="25" customWidth="1"/>
    <col min="16130" max="16130" width="11.83203125" style="25" customWidth="1"/>
    <col min="16131" max="16131" width="23.83203125" style="25" customWidth="1"/>
    <col min="16132" max="16132" width="18.83203125" style="25" customWidth="1"/>
    <col min="16133" max="16133" width="5" style="25" customWidth="1"/>
    <col min="16134" max="16134" width="14.33203125" style="25" customWidth="1"/>
    <col min="16135" max="16135" width="16.83203125" style="25" customWidth="1"/>
    <col min="16136" max="16136" width="18.83203125" style="25" customWidth="1"/>
    <col min="16137" max="16384" width="9.33203125" style="25"/>
  </cols>
  <sheetData>
    <row r="1" spans="1:8" s="76" customFormat="1" ht="18" customHeight="1" x14ac:dyDescent="0.15">
      <c r="B1" s="106" t="s">
        <v>1155</v>
      </c>
      <c r="C1" s="78"/>
      <c r="D1" s="78"/>
      <c r="E1" s="78"/>
      <c r="F1" s="78"/>
      <c r="G1" s="78"/>
      <c r="H1" s="77" t="s">
        <v>1123</v>
      </c>
    </row>
    <row r="2" spans="1:8" ht="11.1" customHeight="1" x14ac:dyDescent="0.15">
      <c r="A2" s="45"/>
      <c r="B2" s="261"/>
      <c r="C2" s="262"/>
      <c r="D2" s="263"/>
      <c r="E2" s="263"/>
      <c r="F2" s="263"/>
      <c r="G2" s="263"/>
      <c r="H2" s="264"/>
    </row>
    <row r="3" spans="1:8" ht="11.1" customHeight="1" x14ac:dyDescent="0.15">
      <c r="A3" s="45"/>
      <c r="B3" s="105" t="s">
        <v>65</v>
      </c>
      <c r="C3" s="104" t="s">
        <v>64</v>
      </c>
      <c r="D3" s="104" t="s">
        <v>63</v>
      </c>
      <c r="E3" s="104" t="s">
        <v>20</v>
      </c>
      <c r="F3" s="104" t="s">
        <v>62</v>
      </c>
      <c r="G3" s="104" t="s">
        <v>61</v>
      </c>
      <c r="H3" s="103" t="s">
        <v>60</v>
      </c>
    </row>
    <row r="4" spans="1:8" ht="8.1" customHeight="1" x14ac:dyDescent="0.15">
      <c r="A4" s="139" t="s">
        <v>13</v>
      </c>
      <c r="B4" s="177" t="s">
        <v>1153</v>
      </c>
      <c r="C4" s="178" t="s">
        <v>13</v>
      </c>
      <c r="D4" s="244" t="s">
        <v>13</v>
      </c>
      <c r="E4" s="180" t="s">
        <v>13</v>
      </c>
      <c r="F4" s="244" t="s">
        <v>13</v>
      </c>
      <c r="G4" s="244" t="s">
        <v>13</v>
      </c>
      <c r="H4" s="181" t="s">
        <v>859</v>
      </c>
    </row>
    <row r="5" spans="1:8" ht="8.1" customHeight="1" x14ac:dyDescent="0.15">
      <c r="A5" s="139" t="s">
        <v>13</v>
      </c>
      <c r="B5" s="140" t="s">
        <v>1621</v>
      </c>
      <c r="C5" s="169" t="s">
        <v>13</v>
      </c>
      <c r="D5" s="143" t="s">
        <v>1157</v>
      </c>
      <c r="E5" s="142" t="s">
        <v>13</v>
      </c>
      <c r="F5" s="143" t="s">
        <v>13</v>
      </c>
      <c r="G5" s="143" t="s">
        <v>13</v>
      </c>
      <c r="H5" s="164" t="s">
        <v>13</v>
      </c>
    </row>
    <row r="6" spans="1:8" ht="8.1" customHeight="1" x14ac:dyDescent="0.15">
      <c r="A6" s="139" t="s">
        <v>13</v>
      </c>
      <c r="B6" s="182" t="s">
        <v>13</v>
      </c>
      <c r="C6" s="183" t="s">
        <v>13</v>
      </c>
      <c r="D6" s="245" t="s">
        <v>13</v>
      </c>
      <c r="E6" s="185" t="s">
        <v>633</v>
      </c>
      <c r="F6" s="245" t="s">
        <v>13</v>
      </c>
      <c r="G6" s="245" t="s">
        <v>13</v>
      </c>
      <c r="H6" s="186" t="s">
        <v>13</v>
      </c>
    </row>
    <row r="7" spans="1:8" ht="8.1" customHeight="1" x14ac:dyDescent="0.15">
      <c r="A7" s="139" t="s">
        <v>13</v>
      </c>
      <c r="B7" s="140" t="s">
        <v>1158</v>
      </c>
      <c r="C7" s="169" t="s">
        <v>1159</v>
      </c>
      <c r="D7" s="173" t="s">
        <v>13</v>
      </c>
      <c r="E7" s="142" t="s">
        <v>13</v>
      </c>
      <c r="F7" s="173" t="s">
        <v>13</v>
      </c>
      <c r="G7" s="143" t="s">
        <v>13</v>
      </c>
      <c r="H7" s="164" t="s">
        <v>13</v>
      </c>
    </row>
    <row r="8" spans="1:8" ht="8.1" customHeight="1" x14ac:dyDescent="0.15">
      <c r="A8" s="139" t="s">
        <v>13</v>
      </c>
      <c r="B8" s="140" t="s">
        <v>1160</v>
      </c>
      <c r="C8" s="169" t="s">
        <v>1161</v>
      </c>
      <c r="D8" s="173" t="s">
        <v>1157</v>
      </c>
      <c r="E8" s="142" t="s">
        <v>13</v>
      </c>
      <c r="F8" s="173" t="s">
        <v>13</v>
      </c>
      <c r="G8" s="143" t="s">
        <v>13</v>
      </c>
      <c r="H8" s="164" t="s">
        <v>13</v>
      </c>
    </row>
    <row r="9" spans="1:8" ht="8.1" customHeight="1" x14ac:dyDescent="0.15">
      <c r="A9" s="139" t="s">
        <v>13</v>
      </c>
      <c r="B9" s="145" t="s">
        <v>13</v>
      </c>
      <c r="C9" s="171" t="s">
        <v>13</v>
      </c>
      <c r="D9" s="174" t="s">
        <v>13</v>
      </c>
      <c r="E9" s="147" t="s">
        <v>13</v>
      </c>
      <c r="F9" s="174" t="s">
        <v>13</v>
      </c>
      <c r="G9" s="148" t="s">
        <v>13</v>
      </c>
      <c r="H9" s="168" t="s">
        <v>13</v>
      </c>
    </row>
    <row r="10" spans="1:8" ht="8.1" customHeight="1" x14ac:dyDescent="0.15">
      <c r="A10" s="139" t="s">
        <v>13</v>
      </c>
      <c r="B10" s="140" t="s">
        <v>1158</v>
      </c>
      <c r="C10" s="169" t="s">
        <v>1162</v>
      </c>
      <c r="D10" s="173" t="s">
        <v>13</v>
      </c>
      <c r="E10" s="142" t="s">
        <v>13</v>
      </c>
      <c r="F10" s="173" t="s">
        <v>13</v>
      </c>
      <c r="G10" s="143" t="s">
        <v>13</v>
      </c>
      <c r="H10" s="164" t="s">
        <v>13</v>
      </c>
    </row>
    <row r="11" spans="1:8" ht="8.1" customHeight="1" x14ac:dyDescent="0.15">
      <c r="A11" s="139" t="s">
        <v>13</v>
      </c>
      <c r="B11" s="140" t="s">
        <v>1160</v>
      </c>
      <c r="C11" s="169" t="s">
        <v>1161</v>
      </c>
      <c r="D11" s="173" t="s">
        <v>1622</v>
      </c>
      <c r="E11" s="142" t="s">
        <v>13</v>
      </c>
      <c r="F11" s="173" t="s">
        <v>13</v>
      </c>
      <c r="G11" s="143" t="s">
        <v>13</v>
      </c>
      <c r="H11" s="164" t="s">
        <v>13</v>
      </c>
    </row>
    <row r="12" spans="1:8" ht="8.1" customHeight="1" x14ac:dyDescent="0.15">
      <c r="A12" s="139" t="s">
        <v>13</v>
      </c>
      <c r="B12" s="145" t="s">
        <v>13</v>
      </c>
      <c r="C12" s="171" t="s">
        <v>13</v>
      </c>
      <c r="D12" s="174" t="s">
        <v>13</v>
      </c>
      <c r="E12" s="147" t="s">
        <v>13</v>
      </c>
      <c r="F12" s="174" t="s">
        <v>13</v>
      </c>
      <c r="G12" s="148" t="s">
        <v>13</v>
      </c>
      <c r="H12" s="168" t="s">
        <v>13</v>
      </c>
    </row>
    <row r="13" spans="1:8" ht="8.1" customHeight="1" x14ac:dyDescent="0.15">
      <c r="A13" s="139" t="s">
        <v>13</v>
      </c>
      <c r="B13" s="140" t="s">
        <v>1158</v>
      </c>
      <c r="C13" s="169" t="s">
        <v>1163</v>
      </c>
      <c r="D13" s="173" t="s">
        <v>13</v>
      </c>
      <c r="E13" s="142" t="s">
        <v>13</v>
      </c>
      <c r="F13" s="173" t="s">
        <v>13</v>
      </c>
      <c r="G13" s="143" t="s">
        <v>13</v>
      </c>
      <c r="H13" s="164" t="s">
        <v>13</v>
      </c>
    </row>
    <row r="14" spans="1:8" ht="8.1" customHeight="1" x14ac:dyDescent="0.15">
      <c r="A14" s="139" t="s">
        <v>13</v>
      </c>
      <c r="B14" s="140" t="s">
        <v>1160</v>
      </c>
      <c r="C14" s="169" t="s">
        <v>1161</v>
      </c>
      <c r="D14" s="173" t="s">
        <v>1157</v>
      </c>
      <c r="E14" s="142" t="s">
        <v>13</v>
      </c>
      <c r="F14" s="173" t="s">
        <v>13</v>
      </c>
      <c r="G14" s="143" t="s">
        <v>13</v>
      </c>
      <c r="H14" s="164" t="s">
        <v>13</v>
      </c>
    </row>
    <row r="15" spans="1:8" ht="8.1" customHeight="1" x14ac:dyDescent="0.15">
      <c r="A15" s="139" t="s">
        <v>13</v>
      </c>
      <c r="B15" s="145" t="s">
        <v>13</v>
      </c>
      <c r="C15" s="171" t="s">
        <v>13</v>
      </c>
      <c r="D15" s="174" t="s">
        <v>13</v>
      </c>
      <c r="E15" s="147" t="s">
        <v>13</v>
      </c>
      <c r="F15" s="174" t="s">
        <v>13</v>
      </c>
      <c r="G15" s="148" t="s">
        <v>13</v>
      </c>
      <c r="H15" s="168" t="s">
        <v>13</v>
      </c>
    </row>
    <row r="16" spans="1:8" ht="8.1" customHeight="1" x14ac:dyDescent="0.15">
      <c r="A16" s="139" t="s">
        <v>13</v>
      </c>
      <c r="B16" s="140" t="s">
        <v>1158</v>
      </c>
      <c r="C16" s="169" t="s">
        <v>1164</v>
      </c>
      <c r="D16" s="173" t="s">
        <v>13</v>
      </c>
      <c r="E16" s="142" t="s">
        <v>13</v>
      </c>
      <c r="F16" s="173" t="s">
        <v>13</v>
      </c>
      <c r="G16" s="143" t="s">
        <v>13</v>
      </c>
      <c r="H16" s="164" t="s">
        <v>13</v>
      </c>
    </row>
    <row r="17" spans="1:8" ht="8.1" customHeight="1" x14ac:dyDescent="0.15">
      <c r="A17" s="139" t="s">
        <v>13</v>
      </c>
      <c r="B17" s="140" t="s">
        <v>1160</v>
      </c>
      <c r="C17" s="169" t="s">
        <v>1161</v>
      </c>
      <c r="D17" s="173" t="s">
        <v>1157</v>
      </c>
      <c r="E17" s="142" t="s">
        <v>13</v>
      </c>
      <c r="F17" s="173" t="s">
        <v>13</v>
      </c>
      <c r="G17" s="143" t="s">
        <v>13</v>
      </c>
      <c r="H17" s="164" t="s">
        <v>13</v>
      </c>
    </row>
    <row r="18" spans="1:8" ht="8.1" customHeight="1" x14ac:dyDescent="0.15">
      <c r="A18" s="139" t="s">
        <v>13</v>
      </c>
      <c r="B18" s="145" t="s">
        <v>13</v>
      </c>
      <c r="C18" s="171" t="s">
        <v>13</v>
      </c>
      <c r="D18" s="174" t="s">
        <v>13</v>
      </c>
      <c r="E18" s="147" t="s">
        <v>13</v>
      </c>
      <c r="F18" s="174" t="s">
        <v>13</v>
      </c>
      <c r="G18" s="148" t="s">
        <v>13</v>
      </c>
      <c r="H18" s="168" t="s">
        <v>13</v>
      </c>
    </row>
    <row r="19" spans="1:8" ht="8.1" customHeight="1" x14ac:dyDescent="0.15">
      <c r="A19" s="139" t="s">
        <v>13</v>
      </c>
      <c r="B19" s="187" t="s">
        <v>635</v>
      </c>
      <c r="C19" s="188" t="s">
        <v>13</v>
      </c>
      <c r="D19" s="173" t="s">
        <v>13</v>
      </c>
      <c r="E19" s="189" t="s">
        <v>13</v>
      </c>
      <c r="F19" s="173" t="s">
        <v>13</v>
      </c>
      <c r="G19" s="143" t="s">
        <v>13</v>
      </c>
      <c r="H19" s="190" t="s">
        <v>13</v>
      </c>
    </row>
    <row r="20" spans="1:8" ht="8.1" customHeight="1" x14ac:dyDescent="0.15">
      <c r="A20" s="139" t="s">
        <v>13</v>
      </c>
      <c r="B20" s="191" t="s">
        <v>13</v>
      </c>
      <c r="C20" s="188" t="s">
        <v>13</v>
      </c>
      <c r="D20" s="173" t="s">
        <v>13</v>
      </c>
      <c r="E20" s="189" t="s">
        <v>13</v>
      </c>
      <c r="F20" s="173" t="s">
        <v>13</v>
      </c>
      <c r="G20" s="143" t="s">
        <v>13</v>
      </c>
      <c r="H20" s="190" t="s">
        <v>13</v>
      </c>
    </row>
    <row r="21" spans="1:8" ht="8.1" customHeight="1" x14ac:dyDescent="0.15">
      <c r="A21" s="139" t="s">
        <v>13</v>
      </c>
      <c r="B21" s="192" t="s">
        <v>13</v>
      </c>
      <c r="C21" s="193" t="s">
        <v>13</v>
      </c>
      <c r="D21" s="174" t="s">
        <v>13</v>
      </c>
      <c r="E21" s="194" t="s">
        <v>13</v>
      </c>
      <c r="F21" s="174" t="s">
        <v>13</v>
      </c>
      <c r="G21" s="148" t="s">
        <v>13</v>
      </c>
      <c r="H21" s="195" t="s">
        <v>13</v>
      </c>
    </row>
    <row r="22" spans="1:8" ht="8.1" customHeight="1" x14ac:dyDescent="0.15">
      <c r="A22" s="45"/>
      <c r="B22" s="55"/>
      <c r="C22" s="117"/>
      <c r="D22" s="116"/>
      <c r="E22" s="53"/>
      <c r="F22" s="116"/>
      <c r="G22" s="52"/>
      <c r="H22" s="90"/>
    </row>
    <row r="23" spans="1:8" ht="8.1" customHeight="1" x14ac:dyDescent="0.15">
      <c r="A23" s="45"/>
      <c r="B23" s="50"/>
      <c r="C23" s="115"/>
      <c r="D23" s="114"/>
      <c r="E23" s="48"/>
      <c r="F23" s="114"/>
      <c r="G23" s="47"/>
      <c r="H23" s="87"/>
    </row>
    <row r="24" spans="1:8" ht="8.1" customHeight="1" x14ac:dyDescent="0.15">
      <c r="A24" s="45"/>
      <c r="B24" s="60"/>
      <c r="C24" s="119"/>
      <c r="D24" s="118"/>
      <c r="E24" s="58"/>
      <c r="F24" s="118"/>
      <c r="G24" s="57"/>
      <c r="H24" s="93"/>
    </row>
    <row r="25" spans="1:8" ht="8.1" customHeight="1" x14ac:dyDescent="0.15">
      <c r="A25" s="45"/>
      <c r="B25" s="55"/>
      <c r="C25" s="117"/>
      <c r="D25" s="116"/>
      <c r="E25" s="53"/>
      <c r="F25" s="116"/>
      <c r="G25" s="52"/>
      <c r="H25" s="90"/>
    </row>
    <row r="26" spans="1:8" ht="8.1" customHeight="1" x14ac:dyDescent="0.15">
      <c r="A26" s="45"/>
      <c r="B26" s="50"/>
      <c r="C26" s="115"/>
      <c r="D26" s="114"/>
      <c r="E26" s="48"/>
      <c r="F26" s="114"/>
      <c r="G26" s="47"/>
      <c r="H26" s="87"/>
    </row>
    <row r="27" spans="1:8" ht="8.1" customHeight="1" x14ac:dyDescent="0.15">
      <c r="A27" s="45"/>
      <c r="B27" s="60"/>
      <c r="C27" s="119"/>
      <c r="D27" s="118"/>
      <c r="E27" s="58"/>
      <c r="F27" s="118"/>
      <c r="G27" s="57"/>
      <c r="H27" s="93"/>
    </row>
    <row r="28" spans="1:8" ht="8.1" customHeight="1" x14ac:dyDescent="0.15">
      <c r="A28" s="45"/>
      <c r="B28" s="55"/>
      <c r="C28" s="117"/>
      <c r="D28" s="116"/>
      <c r="E28" s="53"/>
      <c r="F28" s="116"/>
      <c r="G28" s="52"/>
      <c r="H28" s="90"/>
    </row>
    <row r="29" spans="1:8" ht="8.1" customHeight="1" x14ac:dyDescent="0.15">
      <c r="A29" s="45"/>
      <c r="B29" s="50"/>
      <c r="C29" s="115"/>
      <c r="D29" s="114"/>
      <c r="E29" s="48"/>
      <c r="F29" s="114"/>
      <c r="G29" s="47"/>
      <c r="H29" s="87"/>
    </row>
    <row r="30" spans="1:8" ht="8.1" customHeight="1" x14ac:dyDescent="0.15">
      <c r="A30" s="45"/>
      <c r="B30" s="60"/>
      <c r="C30" s="119"/>
      <c r="D30" s="118"/>
      <c r="E30" s="58"/>
      <c r="F30" s="118"/>
      <c r="G30" s="57"/>
      <c r="H30" s="93"/>
    </row>
    <row r="31" spans="1:8" ht="8.1" customHeight="1" x14ac:dyDescent="0.15">
      <c r="A31" s="45"/>
      <c r="B31" s="55"/>
      <c r="C31" s="117"/>
      <c r="D31" s="116"/>
      <c r="E31" s="53"/>
      <c r="F31" s="116"/>
      <c r="G31" s="52"/>
      <c r="H31" s="90"/>
    </row>
    <row r="32" spans="1:8" ht="8.1" customHeight="1" x14ac:dyDescent="0.15">
      <c r="A32" s="45"/>
      <c r="B32" s="50"/>
      <c r="C32" s="115"/>
      <c r="D32" s="114"/>
      <c r="E32" s="48"/>
      <c r="F32" s="114"/>
      <c r="G32" s="47"/>
      <c r="H32" s="87"/>
    </row>
    <row r="33" spans="1:8" ht="8.1" customHeight="1" x14ac:dyDescent="0.15">
      <c r="A33" s="45"/>
      <c r="B33" s="60"/>
      <c r="C33" s="119"/>
      <c r="D33" s="118"/>
      <c r="E33" s="58"/>
      <c r="F33" s="118"/>
      <c r="G33" s="57"/>
      <c r="H33" s="93"/>
    </row>
    <row r="34" spans="1:8" ht="8.1" customHeight="1" x14ac:dyDescent="0.15">
      <c r="A34" s="45"/>
      <c r="B34" s="55"/>
      <c r="C34" s="117"/>
      <c r="D34" s="116"/>
      <c r="E34" s="53"/>
      <c r="F34" s="116"/>
      <c r="G34" s="52"/>
      <c r="H34" s="90"/>
    </row>
    <row r="35" spans="1:8" ht="8.1" customHeight="1" x14ac:dyDescent="0.15">
      <c r="A35" s="45"/>
      <c r="B35" s="50"/>
      <c r="C35" s="115"/>
      <c r="D35" s="114"/>
      <c r="E35" s="48"/>
      <c r="F35" s="114"/>
      <c r="G35" s="47"/>
      <c r="H35" s="87"/>
    </row>
    <row r="36" spans="1:8" ht="8.1" customHeight="1" x14ac:dyDescent="0.15">
      <c r="A36" s="45"/>
      <c r="B36" s="60"/>
      <c r="C36" s="119"/>
      <c r="D36" s="118"/>
      <c r="E36" s="58"/>
      <c r="F36" s="118"/>
      <c r="G36" s="57"/>
      <c r="H36" s="93"/>
    </row>
    <row r="37" spans="1:8" ht="8.1" customHeight="1" x14ac:dyDescent="0.15">
      <c r="A37" s="45"/>
      <c r="B37" s="55"/>
      <c r="C37" s="117"/>
      <c r="D37" s="116"/>
      <c r="E37" s="53"/>
      <c r="F37" s="116"/>
      <c r="G37" s="52"/>
      <c r="H37" s="90"/>
    </row>
    <row r="38" spans="1:8" ht="8.1" customHeight="1" x14ac:dyDescent="0.15">
      <c r="A38" s="45"/>
      <c r="B38" s="50"/>
      <c r="C38" s="115"/>
      <c r="D38" s="114"/>
      <c r="E38" s="48"/>
      <c r="F38" s="114"/>
      <c r="G38" s="47"/>
      <c r="H38" s="87"/>
    </row>
    <row r="39" spans="1:8" ht="8.1" customHeight="1" x14ac:dyDescent="0.15">
      <c r="A39" s="45"/>
      <c r="B39" s="60"/>
      <c r="C39" s="119"/>
      <c r="D39" s="118"/>
      <c r="E39" s="58"/>
      <c r="F39" s="118"/>
      <c r="G39" s="57"/>
      <c r="H39" s="93"/>
    </row>
    <row r="40" spans="1:8" ht="8.1" customHeight="1" x14ac:dyDescent="0.15">
      <c r="A40" s="45"/>
      <c r="B40" s="55"/>
      <c r="C40" s="117"/>
      <c r="D40" s="116"/>
      <c r="E40" s="53"/>
      <c r="F40" s="116"/>
      <c r="G40" s="52"/>
      <c r="H40" s="90"/>
    </row>
    <row r="41" spans="1:8" ht="8.1" customHeight="1" x14ac:dyDescent="0.15">
      <c r="A41" s="45"/>
      <c r="B41" s="50"/>
      <c r="C41" s="115"/>
      <c r="D41" s="114"/>
      <c r="E41" s="48"/>
      <c r="F41" s="114"/>
      <c r="G41" s="47"/>
      <c r="H41" s="87"/>
    </row>
    <row r="42" spans="1:8" ht="8.1" customHeight="1" x14ac:dyDescent="0.15">
      <c r="A42" s="45"/>
      <c r="B42" s="60"/>
      <c r="C42" s="119"/>
      <c r="D42" s="118"/>
      <c r="E42" s="58"/>
      <c r="F42" s="118"/>
      <c r="G42" s="57"/>
      <c r="H42" s="93"/>
    </row>
    <row r="43" spans="1:8" ht="8.1" customHeight="1" x14ac:dyDescent="0.15">
      <c r="A43" s="45"/>
      <c r="B43" s="55"/>
      <c r="C43" s="117"/>
      <c r="D43" s="116"/>
      <c r="E43" s="61"/>
      <c r="F43" s="120"/>
      <c r="G43" s="52"/>
      <c r="H43" s="90"/>
    </row>
    <row r="44" spans="1:8" ht="8.1" customHeight="1" x14ac:dyDescent="0.15">
      <c r="A44" s="45"/>
      <c r="B44" s="50"/>
      <c r="C44" s="115"/>
      <c r="D44" s="114"/>
      <c r="E44" s="48"/>
      <c r="F44" s="114"/>
      <c r="G44" s="47"/>
      <c r="H44" s="87"/>
    </row>
    <row r="45" spans="1:8" ht="8.1" customHeight="1" x14ac:dyDescent="0.15">
      <c r="A45" s="45"/>
      <c r="B45" s="60"/>
      <c r="C45" s="119"/>
      <c r="D45" s="118"/>
      <c r="E45" s="58"/>
      <c r="F45" s="118"/>
      <c r="G45" s="57"/>
      <c r="H45" s="93"/>
    </row>
    <row r="46" spans="1:8" ht="8.1" customHeight="1" x14ac:dyDescent="0.15">
      <c r="A46" s="45"/>
      <c r="B46" s="55"/>
      <c r="C46" s="117"/>
      <c r="D46" s="116"/>
      <c r="E46" s="53"/>
      <c r="F46" s="116"/>
      <c r="G46" s="52"/>
      <c r="H46" s="90"/>
    </row>
    <row r="47" spans="1:8" ht="8.1" customHeight="1" x14ac:dyDescent="0.15">
      <c r="A47" s="45"/>
      <c r="B47" s="50"/>
      <c r="C47" s="115"/>
      <c r="D47" s="114"/>
      <c r="E47" s="48"/>
      <c r="F47" s="114"/>
      <c r="G47" s="47"/>
      <c r="H47" s="87"/>
    </row>
    <row r="48" spans="1:8" ht="8.1" customHeight="1" x14ac:dyDescent="0.15">
      <c r="A48" s="45"/>
      <c r="B48" s="44"/>
      <c r="C48" s="113"/>
      <c r="D48" s="112"/>
      <c r="E48" s="42"/>
      <c r="F48" s="112"/>
      <c r="G48" s="84"/>
      <c r="H48" s="83"/>
    </row>
    <row r="49" spans="1:8" ht="21.95" customHeight="1" x14ac:dyDescent="0.15">
      <c r="B49" s="111"/>
      <c r="C49" s="111"/>
      <c r="D49" s="110"/>
      <c r="E49" s="123"/>
      <c r="F49" s="109"/>
      <c r="G49" s="108"/>
      <c r="H49" s="107"/>
    </row>
    <row r="50" spans="1:8" ht="18" customHeight="1" x14ac:dyDescent="0.15">
      <c r="A50" s="151" t="s">
        <v>13</v>
      </c>
      <c r="B50" s="198" t="s">
        <v>13</v>
      </c>
      <c r="C50" s="152" t="s">
        <v>13</v>
      </c>
      <c r="D50" s="152" t="s">
        <v>13</v>
      </c>
      <c r="E50" s="152" t="s">
        <v>13</v>
      </c>
      <c r="F50" s="152" t="s">
        <v>13</v>
      </c>
      <c r="G50" s="152" t="s">
        <v>13</v>
      </c>
      <c r="H50" s="153" t="s">
        <v>13</v>
      </c>
    </row>
    <row r="51" spans="1:8" ht="11.1" customHeight="1" x14ac:dyDescent="0.15">
      <c r="A51" s="151" t="s">
        <v>13</v>
      </c>
      <c r="B51" s="266" t="s">
        <v>13</v>
      </c>
      <c r="C51" s="266" t="s">
        <v>13</v>
      </c>
      <c r="D51" s="266" t="s">
        <v>13</v>
      </c>
      <c r="E51" s="266" t="s">
        <v>13</v>
      </c>
      <c r="F51" s="266" t="s">
        <v>13</v>
      </c>
      <c r="G51" s="266" t="s">
        <v>13</v>
      </c>
      <c r="H51" s="266" t="s">
        <v>13</v>
      </c>
    </row>
    <row r="52" spans="1:8" ht="11.1" customHeight="1" x14ac:dyDescent="0.15">
      <c r="A52" s="151" t="s">
        <v>13</v>
      </c>
      <c r="B52" s="199" t="s">
        <v>13</v>
      </c>
      <c r="C52" s="199" t="s">
        <v>13</v>
      </c>
      <c r="D52" s="199" t="s">
        <v>13</v>
      </c>
      <c r="E52" s="199" t="s">
        <v>13</v>
      </c>
      <c r="F52" s="199" t="s">
        <v>13</v>
      </c>
      <c r="G52" s="199" t="s">
        <v>13</v>
      </c>
      <c r="H52" s="199" t="s">
        <v>13</v>
      </c>
    </row>
    <row r="53" spans="1:8" ht="8.1" customHeight="1" x14ac:dyDescent="0.15">
      <c r="A53" s="151" t="s">
        <v>13</v>
      </c>
      <c r="B53" s="156" t="s">
        <v>13</v>
      </c>
      <c r="C53" s="156" t="s">
        <v>13</v>
      </c>
      <c r="D53" s="159" t="s">
        <v>13</v>
      </c>
      <c r="E53" s="158" t="s">
        <v>13</v>
      </c>
      <c r="F53" s="159" t="s">
        <v>13</v>
      </c>
      <c r="G53" s="159" t="s">
        <v>13</v>
      </c>
      <c r="H53" s="202" t="s">
        <v>13</v>
      </c>
    </row>
    <row r="54" spans="1:8" ht="8.1" customHeight="1" x14ac:dyDescent="0.15">
      <c r="A54" s="151" t="s">
        <v>13</v>
      </c>
      <c r="B54" s="156" t="s">
        <v>13</v>
      </c>
      <c r="C54" s="156" t="s">
        <v>13</v>
      </c>
      <c r="D54" s="159" t="s">
        <v>13</v>
      </c>
      <c r="E54" s="158" t="s">
        <v>13</v>
      </c>
      <c r="F54" s="159" t="s">
        <v>13</v>
      </c>
      <c r="G54" s="159" t="s">
        <v>13</v>
      </c>
      <c r="H54" s="202" t="s">
        <v>13</v>
      </c>
    </row>
    <row r="55" spans="1:8" ht="8.1" customHeight="1" x14ac:dyDescent="0.15">
      <c r="A55" s="151" t="s">
        <v>13</v>
      </c>
      <c r="B55" s="156" t="s">
        <v>13</v>
      </c>
      <c r="C55" s="156" t="s">
        <v>13</v>
      </c>
      <c r="D55" s="159" t="s">
        <v>13</v>
      </c>
      <c r="E55" s="158" t="s">
        <v>13</v>
      </c>
      <c r="F55" s="159" t="s">
        <v>13</v>
      </c>
      <c r="G55" s="159" t="s">
        <v>13</v>
      </c>
      <c r="H55" s="202" t="s">
        <v>13</v>
      </c>
    </row>
    <row r="56" spans="1:8" ht="8.1" customHeight="1" x14ac:dyDescent="0.15">
      <c r="A56" s="151" t="s">
        <v>13</v>
      </c>
      <c r="B56" s="156" t="s">
        <v>13</v>
      </c>
      <c r="C56" s="156" t="s">
        <v>13</v>
      </c>
      <c r="D56" s="201" t="s">
        <v>13</v>
      </c>
      <c r="E56" s="158" t="s">
        <v>13</v>
      </c>
      <c r="F56" s="201" t="s">
        <v>13</v>
      </c>
      <c r="G56" s="159" t="s">
        <v>13</v>
      </c>
      <c r="H56" s="202" t="s">
        <v>13</v>
      </c>
    </row>
    <row r="57" spans="1:8" ht="8.1" customHeight="1" x14ac:dyDescent="0.15">
      <c r="A57" s="151" t="s">
        <v>13</v>
      </c>
      <c r="B57" s="156" t="s">
        <v>13</v>
      </c>
      <c r="C57" s="156" t="s">
        <v>13</v>
      </c>
      <c r="D57" s="201" t="s">
        <v>13</v>
      </c>
      <c r="E57" s="158" t="s">
        <v>13</v>
      </c>
      <c r="F57" s="201" t="s">
        <v>13</v>
      </c>
      <c r="G57" s="159" t="s">
        <v>13</v>
      </c>
      <c r="H57" s="202" t="s">
        <v>13</v>
      </c>
    </row>
    <row r="58" spans="1:8" ht="8.1" customHeight="1" x14ac:dyDescent="0.15">
      <c r="A58" s="151" t="s">
        <v>13</v>
      </c>
      <c r="B58" s="156" t="s">
        <v>13</v>
      </c>
      <c r="C58" s="156" t="s">
        <v>13</v>
      </c>
      <c r="D58" s="201" t="s">
        <v>13</v>
      </c>
      <c r="E58" s="158" t="s">
        <v>13</v>
      </c>
      <c r="F58" s="201" t="s">
        <v>13</v>
      </c>
      <c r="G58" s="159" t="s">
        <v>13</v>
      </c>
      <c r="H58" s="202" t="s">
        <v>13</v>
      </c>
    </row>
    <row r="59" spans="1:8" ht="8.1" customHeight="1" x14ac:dyDescent="0.15">
      <c r="A59" s="151" t="s">
        <v>13</v>
      </c>
      <c r="B59" s="161" t="s">
        <v>13</v>
      </c>
      <c r="C59" s="160" t="s">
        <v>13</v>
      </c>
      <c r="D59" s="201" t="s">
        <v>13</v>
      </c>
      <c r="E59" s="161" t="s">
        <v>13</v>
      </c>
      <c r="F59" s="201" t="s">
        <v>13</v>
      </c>
      <c r="G59" s="159" t="s">
        <v>13</v>
      </c>
      <c r="H59" s="204" t="s">
        <v>13</v>
      </c>
    </row>
    <row r="60" spans="1:8" ht="8.1" customHeight="1" x14ac:dyDescent="0.15">
      <c r="A60" s="151" t="s">
        <v>13</v>
      </c>
      <c r="B60" s="160" t="s">
        <v>13</v>
      </c>
      <c r="C60" s="160" t="s">
        <v>13</v>
      </c>
      <c r="D60" s="201" t="s">
        <v>13</v>
      </c>
      <c r="E60" s="161" t="s">
        <v>13</v>
      </c>
      <c r="F60" s="201" t="s">
        <v>13</v>
      </c>
      <c r="G60" s="159" t="s">
        <v>13</v>
      </c>
      <c r="H60" s="204" t="s">
        <v>13</v>
      </c>
    </row>
    <row r="61" spans="1:8" ht="8.1" customHeight="1" x14ac:dyDescent="0.15">
      <c r="A61" s="151" t="s">
        <v>13</v>
      </c>
      <c r="B61" s="160" t="s">
        <v>13</v>
      </c>
      <c r="C61" s="160" t="s">
        <v>13</v>
      </c>
      <c r="D61" s="201" t="s">
        <v>13</v>
      </c>
      <c r="E61" s="161" t="s">
        <v>13</v>
      </c>
      <c r="F61" s="201" t="s">
        <v>13</v>
      </c>
      <c r="G61" s="159" t="s">
        <v>13</v>
      </c>
      <c r="H61" s="204" t="s">
        <v>13</v>
      </c>
    </row>
    <row r="62" spans="1:8" ht="8.1" customHeight="1" x14ac:dyDescent="0.15">
      <c r="A62" s="151" t="s">
        <v>13</v>
      </c>
      <c r="B62" s="160" t="s">
        <v>13</v>
      </c>
      <c r="C62" s="160" t="s">
        <v>13</v>
      </c>
      <c r="D62" s="201" t="s">
        <v>13</v>
      </c>
      <c r="E62" s="161" t="s">
        <v>13</v>
      </c>
      <c r="F62" s="201" t="s">
        <v>13</v>
      </c>
      <c r="G62" s="159" t="s">
        <v>13</v>
      </c>
      <c r="H62" s="160" t="s">
        <v>13</v>
      </c>
    </row>
    <row r="63" spans="1:8" ht="8.1" customHeight="1" x14ac:dyDescent="0.15">
      <c r="A63" s="151" t="s">
        <v>13</v>
      </c>
      <c r="B63" s="160" t="s">
        <v>13</v>
      </c>
      <c r="C63" s="160" t="s">
        <v>13</v>
      </c>
      <c r="D63" s="201" t="s">
        <v>13</v>
      </c>
      <c r="E63" s="161" t="s">
        <v>13</v>
      </c>
      <c r="F63" s="201" t="s">
        <v>13</v>
      </c>
      <c r="G63" s="159" t="s">
        <v>13</v>
      </c>
      <c r="H63" s="160" t="s">
        <v>13</v>
      </c>
    </row>
    <row r="64" spans="1:8" ht="8.1" customHeight="1" x14ac:dyDescent="0.15">
      <c r="A64" s="151" t="s">
        <v>13</v>
      </c>
      <c r="B64" s="160" t="s">
        <v>13</v>
      </c>
      <c r="C64" s="160" t="s">
        <v>13</v>
      </c>
      <c r="D64" s="201" t="s">
        <v>13</v>
      </c>
      <c r="E64" s="161" t="s">
        <v>13</v>
      </c>
      <c r="F64" s="201" t="s">
        <v>13</v>
      </c>
      <c r="G64" s="159" t="s">
        <v>13</v>
      </c>
      <c r="H64" s="160" t="s">
        <v>13</v>
      </c>
    </row>
    <row r="65" spans="1:8" ht="8.1" customHeight="1" x14ac:dyDescent="0.15">
      <c r="A65" s="151" t="s">
        <v>13</v>
      </c>
      <c r="B65" s="160" t="s">
        <v>13</v>
      </c>
      <c r="C65" s="160" t="s">
        <v>13</v>
      </c>
      <c r="D65" s="201" t="s">
        <v>13</v>
      </c>
      <c r="E65" s="161" t="s">
        <v>13</v>
      </c>
      <c r="F65" s="201" t="s">
        <v>13</v>
      </c>
      <c r="G65" s="159" t="s">
        <v>13</v>
      </c>
      <c r="H65" s="160" t="s">
        <v>13</v>
      </c>
    </row>
    <row r="66" spans="1:8" ht="8.1" customHeight="1" x14ac:dyDescent="0.15">
      <c r="A66" s="151" t="s">
        <v>13</v>
      </c>
      <c r="B66" s="160" t="s">
        <v>13</v>
      </c>
      <c r="C66" s="160" t="s">
        <v>13</v>
      </c>
      <c r="D66" s="201" t="s">
        <v>13</v>
      </c>
      <c r="E66" s="161" t="s">
        <v>13</v>
      </c>
      <c r="F66" s="201" t="s">
        <v>13</v>
      </c>
      <c r="G66" s="159" t="s">
        <v>13</v>
      </c>
      <c r="H66" s="160" t="s">
        <v>13</v>
      </c>
    </row>
    <row r="67" spans="1:8" ht="8.1" customHeight="1" x14ac:dyDescent="0.15">
      <c r="A67" s="151" t="s">
        <v>13</v>
      </c>
      <c r="B67" s="160" t="s">
        <v>13</v>
      </c>
      <c r="C67" s="160" t="s">
        <v>13</v>
      </c>
      <c r="D67" s="201" t="s">
        <v>13</v>
      </c>
      <c r="E67" s="161" t="s">
        <v>13</v>
      </c>
      <c r="F67" s="201" t="s">
        <v>13</v>
      </c>
      <c r="G67" s="159" t="s">
        <v>13</v>
      </c>
      <c r="H67" s="160" t="s">
        <v>13</v>
      </c>
    </row>
    <row r="68" spans="1:8" ht="8.1" customHeight="1" x14ac:dyDescent="0.15">
      <c r="A68" s="151" t="s">
        <v>13</v>
      </c>
      <c r="B68" s="160" t="s">
        <v>13</v>
      </c>
      <c r="C68" s="160" t="s">
        <v>13</v>
      </c>
      <c r="D68" s="201" t="s">
        <v>13</v>
      </c>
      <c r="E68" s="161" t="s">
        <v>13</v>
      </c>
      <c r="F68" s="201" t="s">
        <v>13</v>
      </c>
      <c r="G68" s="159" t="s">
        <v>13</v>
      </c>
      <c r="H68" s="160" t="s">
        <v>13</v>
      </c>
    </row>
    <row r="69" spans="1:8" ht="8.1" customHeight="1" x14ac:dyDescent="0.15">
      <c r="A69" s="151" t="s">
        <v>13</v>
      </c>
      <c r="B69" s="160" t="s">
        <v>13</v>
      </c>
      <c r="C69" s="160" t="s">
        <v>13</v>
      </c>
      <c r="D69" s="201" t="s">
        <v>13</v>
      </c>
      <c r="E69" s="161" t="s">
        <v>13</v>
      </c>
      <c r="F69" s="201" t="s">
        <v>13</v>
      </c>
      <c r="G69" s="159" t="s">
        <v>13</v>
      </c>
      <c r="H69" s="160" t="s">
        <v>13</v>
      </c>
    </row>
    <row r="70" spans="1:8" ht="8.1" customHeight="1" x14ac:dyDescent="0.15">
      <c r="A70" s="151" t="s">
        <v>13</v>
      </c>
      <c r="B70" s="160" t="s">
        <v>13</v>
      </c>
      <c r="C70" s="160" t="s">
        <v>13</v>
      </c>
      <c r="D70" s="201" t="s">
        <v>13</v>
      </c>
      <c r="E70" s="161" t="s">
        <v>13</v>
      </c>
      <c r="F70" s="201" t="s">
        <v>13</v>
      </c>
      <c r="G70" s="159" t="s">
        <v>13</v>
      </c>
      <c r="H70" s="160" t="s">
        <v>13</v>
      </c>
    </row>
    <row r="71" spans="1:8" ht="8.1" customHeight="1" x14ac:dyDescent="0.15">
      <c r="A71" s="151" t="s">
        <v>13</v>
      </c>
      <c r="B71" s="160" t="s">
        <v>13</v>
      </c>
      <c r="C71" s="160" t="s">
        <v>13</v>
      </c>
      <c r="D71" s="201" t="s">
        <v>13</v>
      </c>
      <c r="E71" s="161" t="s">
        <v>13</v>
      </c>
      <c r="F71" s="201" t="s">
        <v>13</v>
      </c>
      <c r="G71" s="159" t="s">
        <v>13</v>
      </c>
      <c r="H71" s="160" t="s">
        <v>13</v>
      </c>
    </row>
    <row r="72" spans="1:8" ht="8.1" customHeight="1" x14ac:dyDescent="0.15">
      <c r="A72" s="151" t="s">
        <v>13</v>
      </c>
      <c r="B72" s="160" t="s">
        <v>13</v>
      </c>
      <c r="C72" s="160" t="s">
        <v>13</v>
      </c>
      <c r="D72" s="201" t="s">
        <v>13</v>
      </c>
      <c r="E72" s="161" t="s">
        <v>13</v>
      </c>
      <c r="F72" s="201" t="s">
        <v>13</v>
      </c>
      <c r="G72" s="159" t="s">
        <v>13</v>
      </c>
      <c r="H72" s="160" t="s">
        <v>13</v>
      </c>
    </row>
    <row r="73" spans="1:8" ht="8.1" customHeight="1" x14ac:dyDescent="0.15">
      <c r="A73" s="151" t="s">
        <v>13</v>
      </c>
      <c r="B73" s="160" t="s">
        <v>13</v>
      </c>
      <c r="C73" s="160" t="s">
        <v>13</v>
      </c>
      <c r="D73" s="201" t="s">
        <v>13</v>
      </c>
      <c r="E73" s="161" t="s">
        <v>13</v>
      </c>
      <c r="F73" s="201" t="s">
        <v>13</v>
      </c>
      <c r="G73" s="159" t="s">
        <v>13</v>
      </c>
      <c r="H73" s="160" t="s">
        <v>13</v>
      </c>
    </row>
    <row r="74" spans="1:8" ht="8.1" customHeight="1" x14ac:dyDescent="0.15">
      <c r="A74" s="151" t="s">
        <v>13</v>
      </c>
      <c r="B74" s="160" t="s">
        <v>13</v>
      </c>
      <c r="C74" s="160" t="s">
        <v>13</v>
      </c>
      <c r="D74" s="201" t="s">
        <v>13</v>
      </c>
      <c r="E74" s="161" t="s">
        <v>13</v>
      </c>
      <c r="F74" s="201" t="s">
        <v>13</v>
      </c>
      <c r="G74" s="159" t="s">
        <v>13</v>
      </c>
      <c r="H74" s="160" t="s">
        <v>13</v>
      </c>
    </row>
    <row r="75" spans="1:8" ht="8.1" customHeight="1" x14ac:dyDescent="0.15">
      <c r="A75" s="151" t="s">
        <v>13</v>
      </c>
      <c r="B75" s="160" t="s">
        <v>13</v>
      </c>
      <c r="C75" s="160" t="s">
        <v>13</v>
      </c>
      <c r="D75" s="201" t="s">
        <v>13</v>
      </c>
      <c r="E75" s="161" t="s">
        <v>13</v>
      </c>
      <c r="F75" s="201" t="s">
        <v>13</v>
      </c>
      <c r="G75" s="159" t="s">
        <v>13</v>
      </c>
      <c r="H75" s="160" t="s">
        <v>13</v>
      </c>
    </row>
    <row r="76" spans="1:8" ht="8.1" customHeight="1" x14ac:dyDescent="0.15">
      <c r="A76" s="151" t="s">
        <v>13</v>
      </c>
      <c r="B76" s="160" t="s">
        <v>13</v>
      </c>
      <c r="C76" s="160" t="s">
        <v>13</v>
      </c>
      <c r="D76" s="201" t="s">
        <v>13</v>
      </c>
      <c r="E76" s="161" t="s">
        <v>13</v>
      </c>
      <c r="F76" s="201" t="s">
        <v>13</v>
      </c>
      <c r="G76" s="159" t="s">
        <v>13</v>
      </c>
      <c r="H76" s="160" t="s">
        <v>13</v>
      </c>
    </row>
    <row r="77" spans="1:8" ht="8.1" customHeight="1" x14ac:dyDescent="0.15">
      <c r="A77" s="151" t="s">
        <v>13</v>
      </c>
      <c r="B77" s="160" t="s">
        <v>13</v>
      </c>
      <c r="C77" s="160" t="s">
        <v>13</v>
      </c>
      <c r="D77" s="201" t="s">
        <v>13</v>
      </c>
      <c r="E77" s="161" t="s">
        <v>13</v>
      </c>
      <c r="F77" s="201" t="s">
        <v>13</v>
      </c>
      <c r="G77" s="159" t="s">
        <v>13</v>
      </c>
      <c r="H77" s="160" t="s">
        <v>13</v>
      </c>
    </row>
    <row r="78" spans="1:8" ht="8.1" customHeight="1" x14ac:dyDescent="0.15">
      <c r="A78" s="151" t="s">
        <v>13</v>
      </c>
      <c r="B78" s="160" t="s">
        <v>13</v>
      </c>
      <c r="C78" s="160" t="s">
        <v>13</v>
      </c>
      <c r="D78" s="201" t="s">
        <v>13</v>
      </c>
      <c r="E78" s="161" t="s">
        <v>13</v>
      </c>
      <c r="F78" s="201" t="s">
        <v>13</v>
      </c>
      <c r="G78" s="159" t="s">
        <v>13</v>
      </c>
      <c r="H78" s="160" t="s">
        <v>13</v>
      </c>
    </row>
    <row r="79" spans="1:8" ht="8.1" customHeight="1" x14ac:dyDescent="0.15">
      <c r="A79" s="151" t="s">
        <v>13</v>
      </c>
      <c r="B79" s="160" t="s">
        <v>13</v>
      </c>
      <c r="C79" s="160" t="s">
        <v>13</v>
      </c>
      <c r="D79" s="201" t="s">
        <v>13</v>
      </c>
      <c r="E79" s="161" t="s">
        <v>13</v>
      </c>
      <c r="F79" s="201" t="s">
        <v>13</v>
      </c>
      <c r="G79" s="159" t="s">
        <v>13</v>
      </c>
      <c r="H79" s="160" t="s">
        <v>13</v>
      </c>
    </row>
    <row r="80" spans="1:8" ht="8.1" customHeight="1" x14ac:dyDescent="0.15">
      <c r="A80" s="151" t="s">
        <v>13</v>
      </c>
      <c r="B80" s="160" t="s">
        <v>13</v>
      </c>
      <c r="C80" s="160" t="s">
        <v>13</v>
      </c>
      <c r="D80" s="201" t="s">
        <v>13</v>
      </c>
      <c r="E80" s="161" t="s">
        <v>13</v>
      </c>
      <c r="F80" s="201" t="s">
        <v>13</v>
      </c>
      <c r="G80" s="159" t="s">
        <v>13</v>
      </c>
      <c r="H80" s="160" t="s">
        <v>13</v>
      </c>
    </row>
    <row r="81" spans="1:8" ht="8.1" customHeight="1" x14ac:dyDescent="0.15">
      <c r="A81" s="151" t="s">
        <v>13</v>
      </c>
      <c r="B81" s="160" t="s">
        <v>13</v>
      </c>
      <c r="C81" s="160" t="s">
        <v>13</v>
      </c>
      <c r="D81" s="201" t="s">
        <v>13</v>
      </c>
      <c r="E81" s="161" t="s">
        <v>13</v>
      </c>
      <c r="F81" s="201" t="s">
        <v>13</v>
      </c>
      <c r="G81" s="159" t="s">
        <v>13</v>
      </c>
      <c r="H81" s="160" t="s">
        <v>13</v>
      </c>
    </row>
    <row r="82" spans="1:8" ht="8.1" customHeight="1" x14ac:dyDescent="0.15">
      <c r="A82" s="151" t="s">
        <v>13</v>
      </c>
      <c r="B82" s="160" t="s">
        <v>13</v>
      </c>
      <c r="C82" s="160" t="s">
        <v>13</v>
      </c>
      <c r="D82" s="201" t="s">
        <v>13</v>
      </c>
      <c r="E82" s="161" t="s">
        <v>13</v>
      </c>
      <c r="F82" s="201" t="s">
        <v>13</v>
      </c>
      <c r="G82" s="159" t="s">
        <v>13</v>
      </c>
      <c r="H82" s="160" t="s">
        <v>13</v>
      </c>
    </row>
    <row r="83" spans="1:8" ht="8.1" customHeight="1" x14ac:dyDescent="0.15">
      <c r="A83" s="151" t="s">
        <v>13</v>
      </c>
      <c r="B83" s="160" t="s">
        <v>13</v>
      </c>
      <c r="C83" s="160" t="s">
        <v>13</v>
      </c>
      <c r="D83" s="201" t="s">
        <v>13</v>
      </c>
      <c r="E83" s="161" t="s">
        <v>13</v>
      </c>
      <c r="F83" s="201" t="s">
        <v>13</v>
      </c>
      <c r="G83" s="159" t="s">
        <v>13</v>
      </c>
      <c r="H83" s="160" t="s">
        <v>13</v>
      </c>
    </row>
    <row r="84" spans="1:8" ht="8.1" customHeight="1" x14ac:dyDescent="0.15">
      <c r="A84" s="151" t="s">
        <v>13</v>
      </c>
      <c r="B84" s="160" t="s">
        <v>13</v>
      </c>
      <c r="C84" s="160" t="s">
        <v>13</v>
      </c>
      <c r="D84" s="201" t="s">
        <v>13</v>
      </c>
      <c r="E84" s="161" t="s">
        <v>13</v>
      </c>
      <c r="F84" s="201" t="s">
        <v>13</v>
      </c>
      <c r="G84" s="159" t="s">
        <v>13</v>
      </c>
      <c r="H84" s="160" t="s">
        <v>13</v>
      </c>
    </row>
    <row r="85" spans="1:8" ht="8.1" customHeight="1" x14ac:dyDescent="0.15">
      <c r="A85" s="151" t="s">
        <v>13</v>
      </c>
      <c r="B85" s="160" t="s">
        <v>13</v>
      </c>
      <c r="C85" s="160" t="s">
        <v>13</v>
      </c>
      <c r="D85" s="201" t="s">
        <v>13</v>
      </c>
      <c r="E85" s="161" t="s">
        <v>13</v>
      </c>
      <c r="F85" s="201" t="s">
        <v>13</v>
      </c>
      <c r="G85" s="159" t="s">
        <v>13</v>
      </c>
      <c r="H85" s="160" t="s">
        <v>13</v>
      </c>
    </row>
    <row r="86" spans="1:8" ht="8.1" customHeight="1" x14ac:dyDescent="0.15">
      <c r="A86" s="151" t="s">
        <v>13</v>
      </c>
      <c r="B86" s="160" t="s">
        <v>13</v>
      </c>
      <c r="C86" s="160" t="s">
        <v>13</v>
      </c>
      <c r="D86" s="201" t="s">
        <v>13</v>
      </c>
      <c r="E86" s="161" t="s">
        <v>13</v>
      </c>
      <c r="F86" s="201" t="s">
        <v>13</v>
      </c>
      <c r="G86" s="159" t="s">
        <v>13</v>
      </c>
      <c r="H86" s="160" t="s">
        <v>13</v>
      </c>
    </row>
    <row r="87" spans="1:8" ht="8.1" customHeight="1" x14ac:dyDescent="0.15">
      <c r="A87" s="151" t="s">
        <v>13</v>
      </c>
      <c r="B87" s="160" t="s">
        <v>13</v>
      </c>
      <c r="C87" s="160" t="s">
        <v>13</v>
      </c>
      <c r="D87" s="201" t="s">
        <v>13</v>
      </c>
      <c r="E87" s="161" t="s">
        <v>13</v>
      </c>
      <c r="F87" s="201" t="s">
        <v>13</v>
      </c>
      <c r="G87" s="159" t="s">
        <v>13</v>
      </c>
      <c r="H87" s="160" t="s">
        <v>13</v>
      </c>
    </row>
    <row r="88" spans="1:8" ht="8.1" customHeight="1" x14ac:dyDescent="0.15">
      <c r="A88" s="151" t="s">
        <v>13</v>
      </c>
      <c r="B88" s="160" t="s">
        <v>13</v>
      </c>
      <c r="C88" s="160" t="s">
        <v>13</v>
      </c>
      <c r="D88" s="201" t="s">
        <v>13</v>
      </c>
      <c r="E88" s="161" t="s">
        <v>13</v>
      </c>
      <c r="F88" s="201" t="s">
        <v>13</v>
      </c>
      <c r="G88" s="159" t="s">
        <v>13</v>
      </c>
      <c r="H88" s="160" t="s">
        <v>13</v>
      </c>
    </row>
    <row r="89" spans="1:8" ht="8.1" customHeight="1" x14ac:dyDescent="0.15">
      <c r="A89" s="151" t="s">
        <v>13</v>
      </c>
      <c r="B89" s="160" t="s">
        <v>13</v>
      </c>
      <c r="C89" s="160" t="s">
        <v>13</v>
      </c>
      <c r="D89" s="201" t="s">
        <v>13</v>
      </c>
      <c r="E89" s="161" t="s">
        <v>13</v>
      </c>
      <c r="F89" s="201" t="s">
        <v>13</v>
      </c>
      <c r="G89" s="159" t="s">
        <v>13</v>
      </c>
      <c r="H89" s="160" t="s">
        <v>13</v>
      </c>
    </row>
    <row r="90" spans="1:8" ht="8.1" customHeight="1" x14ac:dyDescent="0.15">
      <c r="A90" s="151" t="s">
        <v>13</v>
      </c>
      <c r="B90" s="160" t="s">
        <v>13</v>
      </c>
      <c r="C90" s="160" t="s">
        <v>13</v>
      </c>
      <c r="D90" s="201" t="s">
        <v>13</v>
      </c>
      <c r="E90" s="161" t="s">
        <v>13</v>
      </c>
      <c r="F90" s="201" t="s">
        <v>13</v>
      </c>
      <c r="G90" s="159" t="s">
        <v>13</v>
      </c>
      <c r="H90" s="160" t="s">
        <v>13</v>
      </c>
    </row>
    <row r="91" spans="1:8" ht="8.1" customHeight="1" x14ac:dyDescent="0.15">
      <c r="A91" s="151" t="s">
        <v>13</v>
      </c>
      <c r="B91" s="160" t="s">
        <v>13</v>
      </c>
      <c r="C91" s="160" t="s">
        <v>13</v>
      </c>
      <c r="D91" s="201" t="s">
        <v>13</v>
      </c>
      <c r="E91" s="161" t="s">
        <v>13</v>
      </c>
      <c r="F91" s="201" t="s">
        <v>13</v>
      </c>
      <c r="G91" s="159" t="s">
        <v>13</v>
      </c>
      <c r="H91" s="160" t="s">
        <v>13</v>
      </c>
    </row>
    <row r="92" spans="1:8" ht="8.1" customHeight="1" x14ac:dyDescent="0.15">
      <c r="A92" s="151" t="s">
        <v>13</v>
      </c>
      <c r="B92" s="160" t="s">
        <v>13</v>
      </c>
      <c r="C92" s="160" t="s">
        <v>13</v>
      </c>
      <c r="D92" s="201" t="s">
        <v>13</v>
      </c>
      <c r="E92" s="161" t="s">
        <v>13</v>
      </c>
      <c r="F92" s="201" t="s">
        <v>13</v>
      </c>
      <c r="G92" s="159" t="s">
        <v>13</v>
      </c>
      <c r="H92" s="160" t="s">
        <v>13</v>
      </c>
    </row>
    <row r="93" spans="1:8" ht="8.1" customHeight="1" x14ac:dyDescent="0.15">
      <c r="A93" s="151" t="s">
        <v>13</v>
      </c>
      <c r="B93" s="160" t="s">
        <v>13</v>
      </c>
      <c r="C93" s="160" t="s">
        <v>13</v>
      </c>
      <c r="D93" s="201" t="s">
        <v>13</v>
      </c>
      <c r="E93" s="161" t="s">
        <v>13</v>
      </c>
      <c r="F93" s="201" t="s">
        <v>13</v>
      </c>
      <c r="G93" s="159" t="s">
        <v>13</v>
      </c>
      <c r="H93" s="160" t="s">
        <v>13</v>
      </c>
    </row>
    <row r="94" spans="1:8" ht="8.1" customHeight="1" x14ac:dyDescent="0.15">
      <c r="A94" s="151" t="s">
        <v>13</v>
      </c>
      <c r="B94" s="160" t="s">
        <v>13</v>
      </c>
      <c r="C94" s="160" t="s">
        <v>13</v>
      </c>
      <c r="D94" s="201" t="s">
        <v>13</v>
      </c>
      <c r="E94" s="161" t="s">
        <v>13</v>
      </c>
      <c r="F94" s="201" t="s">
        <v>13</v>
      </c>
      <c r="G94" s="159" t="s">
        <v>13</v>
      </c>
      <c r="H94" s="160" t="s">
        <v>13</v>
      </c>
    </row>
    <row r="95" spans="1:8" ht="8.1" customHeight="1" x14ac:dyDescent="0.15">
      <c r="A95" s="151" t="s">
        <v>13</v>
      </c>
      <c r="B95" s="160" t="s">
        <v>13</v>
      </c>
      <c r="C95" s="160" t="s">
        <v>13</v>
      </c>
      <c r="D95" s="201" t="s">
        <v>13</v>
      </c>
      <c r="E95" s="161" t="s">
        <v>13</v>
      </c>
      <c r="F95" s="201" t="s">
        <v>13</v>
      </c>
      <c r="G95" s="159" t="s">
        <v>13</v>
      </c>
      <c r="H95" s="160" t="s">
        <v>13</v>
      </c>
    </row>
    <row r="96" spans="1:8" ht="8.1" customHeight="1" x14ac:dyDescent="0.15">
      <c r="A96" s="151" t="s">
        <v>13</v>
      </c>
      <c r="B96" s="160" t="s">
        <v>13</v>
      </c>
      <c r="C96" s="160" t="s">
        <v>13</v>
      </c>
      <c r="D96" s="201" t="s">
        <v>13</v>
      </c>
      <c r="E96" s="161" t="s">
        <v>13</v>
      </c>
      <c r="F96" s="201" t="s">
        <v>13</v>
      </c>
      <c r="G96" s="159" t="s">
        <v>13</v>
      </c>
      <c r="H96" s="160" t="s">
        <v>13</v>
      </c>
    </row>
    <row r="97" spans="1:8" ht="8.1" customHeight="1" x14ac:dyDescent="0.15">
      <c r="A97" s="151" t="s">
        <v>13</v>
      </c>
      <c r="B97" s="160" t="s">
        <v>13</v>
      </c>
      <c r="C97" s="160" t="s">
        <v>13</v>
      </c>
      <c r="D97" s="201" t="s">
        <v>13</v>
      </c>
      <c r="E97" s="161" t="s">
        <v>13</v>
      </c>
      <c r="F97" s="201" t="s">
        <v>13</v>
      </c>
      <c r="G97" s="159" t="s">
        <v>13</v>
      </c>
      <c r="H97" s="160" t="s">
        <v>13</v>
      </c>
    </row>
    <row r="98" spans="1:8" ht="0.95" customHeight="1" x14ac:dyDescent="0.15">
      <c r="A98" s="151" t="s">
        <v>13</v>
      </c>
      <c r="B98" s="151" t="s">
        <v>13</v>
      </c>
      <c r="C98" s="151" t="s">
        <v>13</v>
      </c>
      <c r="D98" s="151" t="s">
        <v>13</v>
      </c>
      <c r="E98" s="151" t="s">
        <v>13</v>
      </c>
      <c r="F98" s="151" t="s">
        <v>13</v>
      </c>
      <c r="G98" s="151" t="s">
        <v>13</v>
      </c>
      <c r="H98" s="151" t="s">
        <v>13</v>
      </c>
    </row>
  </sheetData>
  <mergeCells count="6">
    <mergeCell ref="B2:C2"/>
    <mergeCell ref="D2:F2"/>
    <mergeCell ref="G2:H2"/>
    <mergeCell ref="B51:C51"/>
    <mergeCell ref="D51:F51"/>
    <mergeCell ref="G51:H51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98"/>
  <sheetViews>
    <sheetView view="pageBreakPreview" zoomScaleNormal="115" zoomScaleSheetLayoutView="100" workbookViewId="0"/>
  </sheetViews>
  <sheetFormatPr defaultRowHeight="11.25" x14ac:dyDescent="0.15"/>
  <cols>
    <col min="1" max="1" width="0.1640625" style="25" customWidth="1"/>
    <col min="2" max="2" width="42.33203125" style="25" customWidth="1"/>
    <col min="3" max="3" width="13.33203125" style="25" customWidth="1"/>
    <col min="4" max="4" width="5" style="25" customWidth="1"/>
    <col min="5" max="5" width="30.83203125" style="25" customWidth="1"/>
    <col min="6" max="6" width="18.83203125" style="25" customWidth="1"/>
    <col min="7" max="16384" width="9.33203125" style="25"/>
  </cols>
  <sheetData>
    <row r="1" spans="1:6" s="76" customFormat="1" ht="18" customHeight="1" x14ac:dyDescent="0.15">
      <c r="B1" s="78" t="s">
        <v>34</v>
      </c>
      <c r="C1" s="78"/>
      <c r="D1" s="78"/>
      <c r="E1" s="78"/>
      <c r="F1" s="77" t="s">
        <v>33</v>
      </c>
    </row>
    <row r="2" spans="1:6" ht="11.1" customHeight="1" x14ac:dyDescent="0.15">
      <c r="A2" s="45"/>
      <c r="B2" s="258" t="s">
        <v>32</v>
      </c>
      <c r="C2" s="259"/>
      <c r="D2" s="259"/>
      <c r="E2" s="259"/>
      <c r="F2" s="260"/>
    </row>
    <row r="3" spans="1:6" ht="11.1" customHeight="1" x14ac:dyDescent="0.15">
      <c r="A3" s="45"/>
      <c r="B3" s="72" t="s">
        <v>22</v>
      </c>
      <c r="C3" s="71" t="s">
        <v>21</v>
      </c>
      <c r="D3" s="71" t="s">
        <v>20</v>
      </c>
      <c r="E3" s="71" t="s">
        <v>19</v>
      </c>
      <c r="F3" s="70" t="s">
        <v>18</v>
      </c>
    </row>
    <row r="4" spans="1:6" ht="8.1" customHeight="1" x14ac:dyDescent="0.15">
      <c r="A4" s="45" t="s">
        <v>13</v>
      </c>
      <c r="B4" s="67" t="s">
        <v>31</v>
      </c>
      <c r="C4" s="49" t="s">
        <v>13</v>
      </c>
      <c r="D4" s="69" t="s">
        <v>13</v>
      </c>
      <c r="E4" s="47" t="s">
        <v>13</v>
      </c>
      <c r="F4" s="65" t="s">
        <v>13</v>
      </c>
    </row>
    <row r="5" spans="1:6" ht="8.1" customHeight="1" x14ac:dyDescent="0.15">
      <c r="A5" s="45" t="s">
        <v>13</v>
      </c>
      <c r="B5" s="67" t="s">
        <v>13</v>
      </c>
      <c r="C5" s="49" t="s">
        <v>16</v>
      </c>
      <c r="D5" s="69" t="s">
        <v>13</v>
      </c>
      <c r="E5" s="47" t="s">
        <v>13</v>
      </c>
      <c r="F5" s="65" t="s">
        <v>13</v>
      </c>
    </row>
    <row r="6" spans="1:6" ht="8.1" customHeight="1" x14ac:dyDescent="0.15">
      <c r="A6" s="45" t="s">
        <v>13</v>
      </c>
      <c r="B6" s="64" t="s">
        <v>13</v>
      </c>
      <c r="C6" s="59" t="s">
        <v>13</v>
      </c>
      <c r="D6" s="63" t="s">
        <v>15</v>
      </c>
      <c r="E6" s="57" t="s">
        <v>13</v>
      </c>
      <c r="F6" s="62" t="s">
        <v>13</v>
      </c>
    </row>
    <row r="7" spans="1:6" ht="8.1" customHeight="1" x14ac:dyDescent="0.15">
      <c r="A7" s="45" t="s">
        <v>13</v>
      </c>
      <c r="B7" s="67" t="s">
        <v>30</v>
      </c>
      <c r="C7" s="49" t="s">
        <v>13</v>
      </c>
      <c r="D7" s="69" t="s">
        <v>13</v>
      </c>
      <c r="E7" s="47" t="s">
        <v>13</v>
      </c>
      <c r="F7" s="65" t="s">
        <v>13</v>
      </c>
    </row>
    <row r="8" spans="1:6" ht="8.1" customHeight="1" x14ac:dyDescent="0.15">
      <c r="A8" s="45" t="s">
        <v>13</v>
      </c>
      <c r="B8" s="67" t="s">
        <v>13</v>
      </c>
      <c r="C8" s="49" t="s">
        <v>16</v>
      </c>
      <c r="D8" s="69" t="s">
        <v>13</v>
      </c>
      <c r="E8" s="47" t="s">
        <v>13</v>
      </c>
      <c r="F8" s="65" t="s">
        <v>13</v>
      </c>
    </row>
    <row r="9" spans="1:6" ht="8.1" customHeight="1" x14ac:dyDescent="0.15">
      <c r="A9" s="45" t="s">
        <v>13</v>
      </c>
      <c r="B9" s="64" t="s">
        <v>13</v>
      </c>
      <c r="C9" s="59" t="s">
        <v>13</v>
      </c>
      <c r="D9" s="63" t="s">
        <v>15</v>
      </c>
      <c r="E9" s="57" t="s">
        <v>13</v>
      </c>
      <c r="F9" s="62" t="s">
        <v>13</v>
      </c>
    </row>
    <row r="10" spans="1:6" ht="8.1" customHeight="1" x14ac:dyDescent="0.15">
      <c r="A10" s="45" t="s">
        <v>13</v>
      </c>
      <c r="B10" s="67" t="s">
        <v>29</v>
      </c>
      <c r="C10" s="49" t="s">
        <v>13</v>
      </c>
      <c r="D10" s="69" t="s">
        <v>13</v>
      </c>
      <c r="E10" s="47" t="s">
        <v>13</v>
      </c>
      <c r="F10" s="65" t="s">
        <v>13</v>
      </c>
    </row>
    <row r="11" spans="1:6" ht="8.1" customHeight="1" x14ac:dyDescent="0.15">
      <c r="A11" s="45" t="s">
        <v>13</v>
      </c>
      <c r="B11" s="67" t="s">
        <v>13</v>
      </c>
      <c r="C11" s="49" t="s">
        <v>16</v>
      </c>
      <c r="D11" s="69" t="s">
        <v>13</v>
      </c>
      <c r="E11" s="47" t="s">
        <v>13</v>
      </c>
      <c r="F11" s="65" t="s">
        <v>13</v>
      </c>
    </row>
    <row r="12" spans="1:6" ht="8.1" customHeight="1" x14ac:dyDescent="0.15">
      <c r="A12" s="45" t="s">
        <v>13</v>
      </c>
      <c r="B12" s="64" t="s">
        <v>13</v>
      </c>
      <c r="C12" s="59" t="s">
        <v>13</v>
      </c>
      <c r="D12" s="63" t="s">
        <v>15</v>
      </c>
      <c r="E12" s="57" t="s">
        <v>13</v>
      </c>
      <c r="F12" s="62" t="s">
        <v>13</v>
      </c>
    </row>
    <row r="13" spans="1:6" ht="8.1" customHeight="1" x14ac:dyDescent="0.15">
      <c r="A13" s="45" t="s">
        <v>13</v>
      </c>
      <c r="B13" s="67" t="s">
        <v>28</v>
      </c>
      <c r="C13" s="49" t="s">
        <v>13</v>
      </c>
      <c r="D13" s="69" t="s">
        <v>13</v>
      </c>
      <c r="E13" s="47" t="s">
        <v>13</v>
      </c>
      <c r="F13" s="65" t="s">
        <v>13</v>
      </c>
    </row>
    <row r="14" spans="1:6" ht="8.1" customHeight="1" x14ac:dyDescent="0.15">
      <c r="A14" s="45" t="s">
        <v>13</v>
      </c>
      <c r="B14" s="67" t="s">
        <v>13</v>
      </c>
      <c r="C14" s="49" t="s">
        <v>16</v>
      </c>
      <c r="D14" s="69" t="s">
        <v>13</v>
      </c>
      <c r="E14" s="47" t="s">
        <v>13</v>
      </c>
      <c r="F14" s="65" t="s">
        <v>13</v>
      </c>
    </row>
    <row r="15" spans="1:6" ht="8.1" customHeight="1" x14ac:dyDescent="0.15">
      <c r="A15" s="45" t="s">
        <v>13</v>
      </c>
      <c r="B15" s="64" t="s">
        <v>13</v>
      </c>
      <c r="C15" s="59" t="s">
        <v>13</v>
      </c>
      <c r="D15" s="63" t="s">
        <v>15</v>
      </c>
      <c r="E15" s="57" t="s">
        <v>13</v>
      </c>
      <c r="F15" s="62" t="s">
        <v>13</v>
      </c>
    </row>
    <row r="16" spans="1:6" ht="8.1" customHeight="1" x14ac:dyDescent="0.15">
      <c r="A16" s="45" t="s">
        <v>13</v>
      </c>
      <c r="B16" s="67" t="s">
        <v>27</v>
      </c>
      <c r="C16" s="49" t="s">
        <v>13</v>
      </c>
      <c r="D16" s="69" t="s">
        <v>13</v>
      </c>
      <c r="E16" s="47" t="s">
        <v>13</v>
      </c>
      <c r="F16" s="65" t="s">
        <v>13</v>
      </c>
    </row>
    <row r="17" spans="1:6" ht="8.1" customHeight="1" x14ac:dyDescent="0.15">
      <c r="A17" s="45" t="s">
        <v>13</v>
      </c>
      <c r="B17" s="67" t="s">
        <v>13</v>
      </c>
      <c r="C17" s="49" t="s">
        <v>16</v>
      </c>
      <c r="D17" s="69" t="s">
        <v>13</v>
      </c>
      <c r="E17" s="47" t="s">
        <v>13</v>
      </c>
      <c r="F17" s="65" t="s">
        <v>13</v>
      </c>
    </row>
    <row r="18" spans="1:6" ht="8.1" customHeight="1" x14ac:dyDescent="0.15">
      <c r="A18" s="45" t="s">
        <v>13</v>
      </c>
      <c r="B18" s="64" t="s">
        <v>13</v>
      </c>
      <c r="C18" s="59" t="s">
        <v>13</v>
      </c>
      <c r="D18" s="63" t="s">
        <v>15</v>
      </c>
      <c r="E18" s="57" t="s">
        <v>13</v>
      </c>
      <c r="F18" s="62" t="s">
        <v>13</v>
      </c>
    </row>
    <row r="19" spans="1:6" ht="8.1" customHeight="1" x14ac:dyDescent="0.15">
      <c r="A19" s="45" t="s">
        <v>13</v>
      </c>
      <c r="B19" s="67" t="s">
        <v>26</v>
      </c>
      <c r="C19" s="49" t="s">
        <v>13</v>
      </c>
      <c r="D19" s="69" t="s">
        <v>13</v>
      </c>
      <c r="E19" s="47" t="s">
        <v>13</v>
      </c>
      <c r="F19" s="65" t="s">
        <v>13</v>
      </c>
    </row>
    <row r="20" spans="1:6" ht="8.1" customHeight="1" x14ac:dyDescent="0.15">
      <c r="A20" s="45" t="s">
        <v>13</v>
      </c>
      <c r="B20" s="67" t="s">
        <v>13</v>
      </c>
      <c r="C20" s="49" t="s">
        <v>16</v>
      </c>
      <c r="D20" s="69" t="s">
        <v>13</v>
      </c>
      <c r="E20" s="47" t="s">
        <v>13</v>
      </c>
      <c r="F20" s="65" t="s">
        <v>13</v>
      </c>
    </row>
    <row r="21" spans="1:6" ht="8.1" customHeight="1" x14ac:dyDescent="0.15">
      <c r="A21" s="45" t="s">
        <v>13</v>
      </c>
      <c r="B21" s="64" t="s">
        <v>13</v>
      </c>
      <c r="C21" s="59" t="s">
        <v>13</v>
      </c>
      <c r="D21" s="63" t="s">
        <v>15</v>
      </c>
      <c r="E21" s="57" t="s">
        <v>13</v>
      </c>
      <c r="F21" s="62" t="s">
        <v>13</v>
      </c>
    </row>
    <row r="22" spans="1:6" ht="8.1" customHeight="1" x14ac:dyDescent="0.15">
      <c r="A22" s="45" t="s">
        <v>13</v>
      </c>
      <c r="B22" s="67" t="s">
        <v>25</v>
      </c>
      <c r="C22" s="49" t="s">
        <v>13</v>
      </c>
      <c r="D22" s="69" t="s">
        <v>13</v>
      </c>
      <c r="E22" s="47" t="s">
        <v>13</v>
      </c>
      <c r="F22" s="65" t="s">
        <v>13</v>
      </c>
    </row>
    <row r="23" spans="1:6" ht="8.1" customHeight="1" x14ac:dyDescent="0.15">
      <c r="A23" s="45" t="s">
        <v>13</v>
      </c>
      <c r="B23" s="67" t="s">
        <v>13</v>
      </c>
      <c r="C23" s="49" t="s">
        <v>16</v>
      </c>
      <c r="D23" s="69" t="s">
        <v>13</v>
      </c>
      <c r="E23" s="47" t="s">
        <v>13</v>
      </c>
      <c r="F23" s="65" t="s">
        <v>13</v>
      </c>
    </row>
    <row r="24" spans="1:6" ht="8.1" customHeight="1" x14ac:dyDescent="0.15">
      <c r="A24" s="45" t="s">
        <v>13</v>
      </c>
      <c r="B24" s="64" t="s">
        <v>13</v>
      </c>
      <c r="C24" s="59" t="s">
        <v>13</v>
      </c>
      <c r="D24" s="63" t="s">
        <v>15</v>
      </c>
      <c r="E24" s="57" t="s">
        <v>13</v>
      </c>
      <c r="F24" s="62" t="s">
        <v>13</v>
      </c>
    </row>
    <row r="25" spans="1:6" ht="8.1" customHeight="1" x14ac:dyDescent="0.15">
      <c r="A25" s="45" t="s">
        <v>13</v>
      </c>
      <c r="B25" s="68" t="s">
        <v>14</v>
      </c>
      <c r="C25" s="49" t="s">
        <v>13</v>
      </c>
      <c r="D25" s="66" t="s">
        <v>13</v>
      </c>
      <c r="E25" s="47" t="s">
        <v>13</v>
      </c>
      <c r="F25" s="65" t="s">
        <v>13</v>
      </c>
    </row>
    <row r="26" spans="1:6" ht="8.1" customHeight="1" x14ac:dyDescent="0.15">
      <c r="A26" s="45" t="s">
        <v>13</v>
      </c>
      <c r="B26" s="67" t="s">
        <v>13</v>
      </c>
      <c r="C26" s="49" t="s">
        <v>13</v>
      </c>
      <c r="D26" s="66" t="s">
        <v>13</v>
      </c>
      <c r="E26" s="47" t="s">
        <v>13</v>
      </c>
      <c r="F26" s="65" t="s">
        <v>13</v>
      </c>
    </row>
    <row r="27" spans="1:6" ht="8.1" customHeight="1" x14ac:dyDescent="0.15">
      <c r="A27" s="45" t="s">
        <v>13</v>
      </c>
      <c r="B27" s="64" t="s">
        <v>13</v>
      </c>
      <c r="C27" s="59" t="s">
        <v>13</v>
      </c>
      <c r="D27" s="63" t="s">
        <v>13</v>
      </c>
      <c r="E27" s="57" t="s">
        <v>13</v>
      </c>
      <c r="F27" s="62" t="s">
        <v>13</v>
      </c>
    </row>
    <row r="28" spans="1:6" ht="8.1" customHeight="1" x14ac:dyDescent="0.15">
      <c r="A28" s="45"/>
      <c r="B28" s="55"/>
      <c r="C28" s="54"/>
      <c r="D28" s="53"/>
      <c r="E28" s="52"/>
      <c r="F28" s="51"/>
    </row>
    <row r="29" spans="1:6" ht="8.1" customHeight="1" x14ac:dyDescent="0.15">
      <c r="A29" s="45"/>
      <c r="B29" s="50"/>
      <c r="C29" s="49"/>
      <c r="D29" s="48"/>
      <c r="E29" s="47"/>
      <c r="F29" s="46"/>
    </row>
    <row r="30" spans="1:6" ht="8.1" customHeight="1" x14ac:dyDescent="0.15">
      <c r="A30" s="45"/>
      <c r="B30" s="60"/>
      <c r="C30" s="59"/>
      <c r="D30" s="58"/>
      <c r="E30" s="57"/>
      <c r="F30" s="56"/>
    </row>
    <row r="31" spans="1:6" ht="8.1" customHeight="1" x14ac:dyDescent="0.15">
      <c r="A31" s="45"/>
      <c r="B31" s="55"/>
      <c r="C31" s="54"/>
      <c r="D31" s="53"/>
      <c r="E31" s="52"/>
      <c r="F31" s="51"/>
    </row>
    <row r="32" spans="1:6" ht="8.1" customHeight="1" x14ac:dyDescent="0.15">
      <c r="A32" s="45"/>
      <c r="B32" s="50"/>
      <c r="C32" s="49"/>
      <c r="D32" s="48"/>
      <c r="E32" s="47"/>
      <c r="F32" s="46"/>
    </row>
    <row r="33" spans="1:6" ht="8.1" customHeight="1" x14ac:dyDescent="0.15">
      <c r="A33" s="45"/>
      <c r="B33" s="60"/>
      <c r="C33" s="59"/>
      <c r="D33" s="58"/>
      <c r="E33" s="57"/>
      <c r="F33" s="56"/>
    </row>
    <row r="34" spans="1:6" ht="8.1" customHeight="1" x14ac:dyDescent="0.15">
      <c r="A34" s="45"/>
      <c r="B34" s="55"/>
      <c r="C34" s="54"/>
      <c r="D34" s="53"/>
      <c r="E34" s="52"/>
      <c r="F34" s="51"/>
    </row>
    <row r="35" spans="1:6" ht="8.1" customHeight="1" x14ac:dyDescent="0.15">
      <c r="A35" s="45"/>
      <c r="B35" s="50"/>
      <c r="C35" s="49"/>
      <c r="D35" s="48"/>
      <c r="E35" s="47"/>
      <c r="F35" s="46"/>
    </row>
    <row r="36" spans="1:6" ht="8.1" customHeight="1" x14ac:dyDescent="0.15">
      <c r="A36" s="45"/>
      <c r="B36" s="60"/>
      <c r="C36" s="59"/>
      <c r="D36" s="58"/>
      <c r="E36" s="57"/>
      <c r="F36" s="56"/>
    </row>
    <row r="37" spans="1:6" ht="8.1" customHeight="1" x14ac:dyDescent="0.15">
      <c r="A37" s="45"/>
      <c r="B37" s="55"/>
      <c r="C37" s="54"/>
      <c r="D37" s="53"/>
      <c r="E37" s="52"/>
      <c r="F37" s="51"/>
    </row>
    <row r="38" spans="1:6" ht="8.1" customHeight="1" x14ac:dyDescent="0.15">
      <c r="A38" s="45"/>
      <c r="B38" s="50"/>
      <c r="C38" s="49"/>
      <c r="D38" s="48"/>
      <c r="E38" s="47"/>
      <c r="F38" s="46"/>
    </row>
    <row r="39" spans="1:6" ht="8.1" customHeight="1" x14ac:dyDescent="0.15">
      <c r="A39" s="45"/>
      <c r="B39" s="60"/>
      <c r="C39" s="59"/>
      <c r="D39" s="58"/>
      <c r="E39" s="57"/>
      <c r="F39" s="56"/>
    </row>
    <row r="40" spans="1:6" ht="8.1" customHeight="1" x14ac:dyDescent="0.15">
      <c r="A40" s="45"/>
      <c r="B40" s="55"/>
      <c r="C40" s="54"/>
      <c r="D40" s="61"/>
      <c r="E40" s="52"/>
      <c r="F40" s="51"/>
    </row>
    <row r="41" spans="1:6" ht="8.1" customHeight="1" x14ac:dyDescent="0.15">
      <c r="A41" s="45"/>
      <c r="B41" s="50"/>
      <c r="C41" s="49"/>
      <c r="D41" s="48"/>
      <c r="E41" s="47"/>
      <c r="F41" s="46"/>
    </row>
    <row r="42" spans="1:6" ht="8.1" customHeight="1" x14ac:dyDescent="0.15">
      <c r="A42" s="45"/>
      <c r="B42" s="60"/>
      <c r="C42" s="59"/>
      <c r="D42" s="58"/>
      <c r="E42" s="57"/>
      <c r="F42" s="56"/>
    </row>
    <row r="43" spans="1:6" ht="8.1" customHeight="1" x14ac:dyDescent="0.15">
      <c r="A43" s="45"/>
      <c r="B43" s="55"/>
      <c r="C43" s="54"/>
      <c r="D43" s="53"/>
      <c r="E43" s="52"/>
      <c r="F43" s="51"/>
    </row>
    <row r="44" spans="1:6" ht="8.1" customHeight="1" x14ac:dyDescent="0.15">
      <c r="A44" s="45"/>
      <c r="B44" s="50"/>
      <c r="C44" s="49"/>
      <c r="D44" s="48"/>
      <c r="E44" s="47"/>
      <c r="F44" s="46"/>
    </row>
    <row r="45" spans="1:6" ht="8.1" customHeight="1" x14ac:dyDescent="0.15">
      <c r="A45" s="45"/>
      <c r="B45" s="60"/>
      <c r="C45" s="59"/>
      <c r="D45" s="58"/>
      <c r="E45" s="57"/>
      <c r="F45" s="56"/>
    </row>
    <row r="46" spans="1:6" ht="8.1" customHeight="1" x14ac:dyDescent="0.15">
      <c r="A46" s="45"/>
      <c r="B46" s="55"/>
      <c r="C46" s="54"/>
      <c r="D46" s="53"/>
      <c r="E46" s="52"/>
      <c r="F46" s="51"/>
    </row>
    <row r="47" spans="1:6" ht="8.1" customHeight="1" x14ac:dyDescent="0.15">
      <c r="A47" s="45"/>
      <c r="B47" s="50"/>
      <c r="C47" s="49"/>
      <c r="D47" s="48"/>
      <c r="E47" s="47"/>
      <c r="F47" s="46"/>
    </row>
    <row r="48" spans="1:6" ht="8.1" customHeight="1" x14ac:dyDescent="0.15">
      <c r="A48" s="45"/>
      <c r="B48" s="44"/>
      <c r="C48" s="43"/>
      <c r="D48" s="42"/>
      <c r="E48" s="41"/>
      <c r="F48" s="40"/>
    </row>
    <row r="49" spans="1:6" ht="21.95" customHeight="1" x14ac:dyDescent="0.15">
      <c r="B49" s="38"/>
      <c r="C49" s="38"/>
      <c r="D49" s="39"/>
      <c r="E49" s="38"/>
      <c r="F49" s="38"/>
    </row>
    <row r="50" spans="1:6" ht="18" customHeight="1" x14ac:dyDescent="0.15">
      <c r="A50" s="27" t="s">
        <v>13</v>
      </c>
      <c r="B50" s="37" t="s">
        <v>13</v>
      </c>
      <c r="C50" s="37" t="s">
        <v>13</v>
      </c>
      <c r="D50" s="37" t="s">
        <v>13</v>
      </c>
      <c r="E50" s="37" t="s">
        <v>13</v>
      </c>
      <c r="F50" s="36" t="s">
        <v>13</v>
      </c>
    </row>
    <row r="51" spans="1:6" ht="11.1" customHeight="1" x14ac:dyDescent="0.15">
      <c r="A51" s="26" t="s">
        <v>13</v>
      </c>
      <c r="B51" s="257" t="s">
        <v>13</v>
      </c>
      <c r="C51" s="257" t="s">
        <v>13</v>
      </c>
      <c r="D51" s="257" t="s">
        <v>13</v>
      </c>
      <c r="E51" s="257" t="s">
        <v>13</v>
      </c>
      <c r="F51" s="257" t="s">
        <v>13</v>
      </c>
    </row>
    <row r="52" spans="1:6" ht="11.1" customHeight="1" x14ac:dyDescent="0.15">
      <c r="A52" s="26" t="s">
        <v>13</v>
      </c>
      <c r="B52" s="35" t="s">
        <v>13</v>
      </c>
      <c r="C52" s="35" t="s">
        <v>13</v>
      </c>
      <c r="D52" s="35" t="s">
        <v>13</v>
      </c>
      <c r="E52" s="35" t="s">
        <v>13</v>
      </c>
      <c r="F52" s="35" t="s">
        <v>13</v>
      </c>
    </row>
    <row r="53" spans="1:6" ht="8.1" customHeight="1" x14ac:dyDescent="0.15">
      <c r="A53" s="26" t="s">
        <v>13</v>
      </c>
      <c r="B53" s="137" t="s">
        <v>13</v>
      </c>
      <c r="C53" s="31" t="s">
        <v>13</v>
      </c>
      <c r="D53" s="34" t="s">
        <v>13</v>
      </c>
      <c r="E53" s="29" t="s">
        <v>13</v>
      </c>
      <c r="F53" s="137" t="s">
        <v>13</v>
      </c>
    </row>
    <row r="54" spans="1:6" ht="8.1" customHeight="1" x14ac:dyDescent="0.15">
      <c r="A54" s="26" t="s">
        <v>13</v>
      </c>
      <c r="B54" s="137" t="s">
        <v>13</v>
      </c>
      <c r="C54" s="31" t="s">
        <v>13</v>
      </c>
      <c r="D54" s="34" t="s">
        <v>13</v>
      </c>
      <c r="E54" s="29" t="s">
        <v>13</v>
      </c>
      <c r="F54" s="137" t="s">
        <v>13</v>
      </c>
    </row>
    <row r="55" spans="1:6" ht="8.1" customHeight="1" x14ac:dyDescent="0.15">
      <c r="A55" s="26" t="s">
        <v>13</v>
      </c>
      <c r="B55" s="137" t="s">
        <v>13</v>
      </c>
      <c r="C55" s="31" t="s">
        <v>13</v>
      </c>
      <c r="D55" s="33" t="s">
        <v>13</v>
      </c>
      <c r="E55" s="29" t="s">
        <v>13</v>
      </c>
      <c r="F55" s="137" t="s">
        <v>13</v>
      </c>
    </row>
    <row r="56" spans="1:6" ht="8.1" customHeight="1" x14ac:dyDescent="0.15">
      <c r="A56" s="26" t="s">
        <v>13</v>
      </c>
      <c r="B56" s="33" t="s">
        <v>13</v>
      </c>
      <c r="C56" s="31" t="s">
        <v>13</v>
      </c>
      <c r="D56" s="33" t="s">
        <v>13</v>
      </c>
      <c r="E56" s="29" t="s">
        <v>13</v>
      </c>
      <c r="F56" s="137" t="s">
        <v>13</v>
      </c>
    </row>
    <row r="57" spans="1:6" ht="8.1" customHeight="1" x14ac:dyDescent="0.15">
      <c r="A57" s="26" t="s">
        <v>13</v>
      </c>
      <c r="B57" s="137" t="s">
        <v>13</v>
      </c>
      <c r="C57" s="31" t="s">
        <v>13</v>
      </c>
      <c r="D57" s="33" t="s">
        <v>13</v>
      </c>
      <c r="E57" s="29" t="s">
        <v>13</v>
      </c>
      <c r="F57" s="137" t="s">
        <v>13</v>
      </c>
    </row>
    <row r="58" spans="1:6" ht="8.1" customHeight="1" x14ac:dyDescent="0.15">
      <c r="A58" s="26" t="s">
        <v>13</v>
      </c>
      <c r="B58" s="137" t="s">
        <v>13</v>
      </c>
      <c r="C58" s="31" t="s">
        <v>13</v>
      </c>
      <c r="D58" s="33" t="s">
        <v>13</v>
      </c>
      <c r="E58" s="29" t="s">
        <v>13</v>
      </c>
      <c r="F58" s="137" t="s">
        <v>13</v>
      </c>
    </row>
    <row r="59" spans="1:6" ht="8.1" customHeight="1" x14ac:dyDescent="0.15">
      <c r="A59" s="26" t="s">
        <v>13</v>
      </c>
      <c r="B59" s="28" t="s">
        <v>13</v>
      </c>
      <c r="C59" s="31" t="s">
        <v>13</v>
      </c>
      <c r="D59" s="30" t="s">
        <v>13</v>
      </c>
      <c r="E59" s="29" t="s">
        <v>13</v>
      </c>
      <c r="F59" s="28" t="s">
        <v>13</v>
      </c>
    </row>
    <row r="60" spans="1:6" ht="8.1" customHeight="1" x14ac:dyDescent="0.15">
      <c r="A60" s="26" t="s">
        <v>13</v>
      </c>
      <c r="B60" s="28" t="s">
        <v>13</v>
      </c>
      <c r="C60" s="31" t="s">
        <v>13</v>
      </c>
      <c r="D60" s="30" t="s">
        <v>13</v>
      </c>
      <c r="E60" s="29" t="s">
        <v>13</v>
      </c>
      <c r="F60" s="28" t="s">
        <v>13</v>
      </c>
    </row>
    <row r="61" spans="1:6" ht="8.1" customHeight="1" x14ac:dyDescent="0.15">
      <c r="A61" s="26" t="s">
        <v>13</v>
      </c>
      <c r="B61" s="28" t="s">
        <v>13</v>
      </c>
      <c r="C61" s="31" t="s">
        <v>13</v>
      </c>
      <c r="D61" s="30" t="s">
        <v>13</v>
      </c>
      <c r="E61" s="29" t="s">
        <v>13</v>
      </c>
      <c r="F61" s="28" t="s">
        <v>13</v>
      </c>
    </row>
    <row r="62" spans="1:6" ht="8.1" customHeight="1" x14ac:dyDescent="0.15">
      <c r="A62" s="26" t="s">
        <v>13</v>
      </c>
      <c r="B62" s="28" t="s">
        <v>13</v>
      </c>
      <c r="C62" s="31" t="s">
        <v>13</v>
      </c>
      <c r="D62" s="30" t="s">
        <v>13</v>
      </c>
      <c r="E62" s="29" t="s">
        <v>13</v>
      </c>
      <c r="F62" s="28" t="s">
        <v>13</v>
      </c>
    </row>
    <row r="63" spans="1:6" ht="8.1" customHeight="1" x14ac:dyDescent="0.15">
      <c r="A63" s="26" t="s">
        <v>13</v>
      </c>
      <c r="B63" s="28" t="s">
        <v>13</v>
      </c>
      <c r="C63" s="31" t="s">
        <v>13</v>
      </c>
      <c r="D63" s="30" t="s">
        <v>13</v>
      </c>
      <c r="E63" s="29" t="s">
        <v>13</v>
      </c>
      <c r="F63" s="28" t="s">
        <v>13</v>
      </c>
    </row>
    <row r="64" spans="1:6" ht="8.1" customHeight="1" x14ac:dyDescent="0.15">
      <c r="A64" s="26" t="s">
        <v>13</v>
      </c>
      <c r="B64" s="28" t="s">
        <v>13</v>
      </c>
      <c r="C64" s="31" t="s">
        <v>13</v>
      </c>
      <c r="D64" s="30" t="s">
        <v>13</v>
      </c>
      <c r="E64" s="29" t="s">
        <v>13</v>
      </c>
      <c r="F64" s="28" t="s">
        <v>13</v>
      </c>
    </row>
    <row r="65" spans="1:6" ht="8.1" customHeight="1" x14ac:dyDescent="0.15">
      <c r="A65" s="26" t="s">
        <v>13</v>
      </c>
      <c r="B65" s="28" t="s">
        <v>13</v>
      </c>
      <c r="C65" s="31" t="s">
        <v>13</v>
      </c>
      <c r="D65" s="30" t="s">
        <v>13</v>
      </c>
      <c r="E65" s="29" t="s">
        <v>13</v>
      </c>
      <c r="F65" s="28" t="s">
        <v>13</v>
      </c>
    </row>
    <row r="66" spans="1:6" ht="8.1" customHeight="1" x14ac:dyDescent="0.15">
      <c r="A66" s="26" t="s">
        <v>13</v>
      </c>
      <c r="B66" s="28" t="s">
        <v>13</v>
      </c>
      <c r="C66" s="31" t="s">
        <v>13</v>
      </c>
      <c r="D66" s="30" t="s">
        <v>13</v>
      </c>
      <c r="E66" s="29" t="s">
        <v>13</v>
      </c>
      <c r="F66" s="28" t="s">
        <v>13</v>
      </c>
    </row>
    <row r="67" spans="1:6" ht="8.1" customHeight="1" x14ac:dyDescent="0.15">
      <c r="A67" s="26" t="s">
        <v>13</v>
      </c>
      <c r="B67" s="28" t="s">
        <v>13</v>
      </c>
      <c r="C67" s="31" t="s">
        <v>13</v>
      </c>
      <c r="D67" s="30" t="s">
        <v>13</v>
      </c>
      <c r="E67" s="29" t="s">
        <v>13</v>
      </c>
      <c r="F67" s="28" t="s">
        <v>13</v>
      </c>
    </row>
    <row r="68" spans="1:6" ht="8.1" customHeight="1" x14ac:dyDescent="0.15">
      <c r="A68" s="26" t="s">
        <v>13</v>
      </c>
      <c r="B68" s="28" t="s">
        <v>13</v>
      </c>
      <c r="C68" s="31" t="s">
        <v>13</v>
      </c>
      <c r="D68" s="30" t="s">
        <v>13</v>
      </c>
      <c r="E68" s="29" t="s">
        <v>13</v>
      </c>
      <c r="F68" s="28" t="s">
        <v>13</v>
      </c>
    </row>
    <row r="69" spans="1:6" ht="8.1" customHeight="1" x14ac:dyDescent="0.15">
      <c r="A69" s="26" t="s">
        <v>13</v>
      </c>
      <c r="B69" s="28" t="s">
        <v>13</v>
      </c>
      <c r="C69" s="31" t="s">
        <v>13</v>
      </c>
      <c r="D69" s="30" t="s">
        <v>13</v>
      </c>
      <c r="E69" s="29" t="s">
        <v>13</v>
      </c>
      <c r="F69" s="28" t="s">
        <v>13</v>
      </c>
    </row>
    <row r="70" spans="1:6" ht="8.1" customHeight="1" x14ac:dyDescent="0.15">
      <c r="A70" s="26" t="s">
        <v>13</v>
      </c>
      <c r="B70" s="28" t="s">
        <v>13</v>
      </c>
      <c r="C70" s="31" t="s">
        <v>13</v>
      </c>
      <c r="D70" s="30" t="s">
        <v>13</v>
      </c>
      <c r="E70" s="29" t="s">
        <v>13</v>
      </c>
      <c r="F70" s="28" t="s">
        <v>13</v>
      </c>
    </row>
    <row r="71" spans="1:6" ht="8.1" customHeight="1" x14ac:dyDescent="0.15">
      <c r="A71" s="26" t="s">
        <v>13</v>
      </c>
      <c r="B71" s="28" t="s">
        <v>13</v>
      </c>
      <c r="C71" s="31" t="s">
        <v>13</v>
      </c>
      <c r="D71" s="30" t="s">
        <v>13</v>
      </c>
      <c r="E71" s="29" t="s">
        <v>13</v>
      </c>
      <c r="F71" s="28" t="s">
        <v>13</v>
      </c>
    </row>
    <row r="72" spans="1:6" ht="8.1" customHeight="1" x14ac:dyDescent="0.15">
      <c r="A72" s="26" t="s">
        <v>13</v>
      </c>
      <c r="B72" s="28" t="s">
        <v>13</v>
      </c>
      <c r="C72" s="31" t="s">
        <v>13</v>
      </c>
      <c r="D72" s="30" t="s">
        <v>13</v>
      </c>
      <c r="E72" s="29" t="s">
        <v>13</v>
      </c>
      <c r="F72" s="28" t="s">
        <v>13</v>
      </c>
    </row>
    <row r="73" spans="1:6" ht="8.1" customHeight="1" x14ac:dyDescent="0.15">
      <c r="A73" s="26" t="s">
        <v>13</v>
      </c>
      <c r="B73" s="28" t="s">
        <v>13</v>
      </c>
      <c r="C73" s="31" t="s">
        <v>13</v>
      </c>
      <c r="D73" s="30" t="s">
        <v>13</v>
      </c>
      <c r="E73" s="29" t="s">
        <v>13</v>
      </c>
      <c r="F73" s="28" t="s">
        <v>13</v>
      </c>
    </row>
    <row r="74" spans="1:6" ht="8.1" customHeight="1" x14ac:dyDescent="0.15">
      <c r="A74" s="26" t="s">
        <v>13</v>
      </c>
      <c r="B74" s="28" t="s">
        <v>13</v>
      </c>
      <c r="C74" s="31" t="s">
        <v>13</v>
      </c>
      <c r="D74" s="30" t="s">
        <v>13</v>
      </c>
      <c r="E74" s="29" t="s">
        <v>13</v>
      </c>
      <c r="F74" s="28" t="s">
        <v>13</v>
      </c>
    </row>
    <row r="75" spans="1:6" ht="8.1" customHeight="1" x14ac:dyDescent="0.15">
      <c r="A75" s="26" t="s">
        <v>13</v>
      </c>
      <c r="B75" s="28" t="s">
        <v>13</v>
      </c>
      <c r="C75" s="31" t="s">
        <v>13</v>
      </c>
      <c r="D75" s="30" t="s">
        <v>13</v>
      </c>
      <c r="E75" s="29" t="s">
        <v>13</v>
      </c>
      <c r="F75" s="28" t="s">
        <v>13</v>
      </c>
    </row>
    <row r="76" spans="1:6" ht="8.1" customHeight="1" x14ac:dyDescent="0.15">
      <c r="A76" s="26" t="s">
        <v>13</v>
      </c>
      <c r="B76" s="28" t="s">
        <v>13</v>
      </c>
      <c r="C76" s="31" t="s">
        <v>13</v>
      </c>
      <c r="D76" s="30" t="s">
        <v>13</v>
      </c>
      <c r="E76" s="29" t="s">
        <v>13</v>
      </c>
      <c r="F76" s="28" t="s">
        <v>13</v>
      </c>
    </row>
    <row r="77" spans="1:6" ht="8.1" customHeight="1" x14ac:dyDescent="0.15">
      <c r="A77" s="26" t="s">
        <v>13</v>
      </c>
      <c r="B77" s="28" t="s">
        <v>13</v>
      </c>
      <c r="C77" s="31" t="s">
        <v>13</v>
      </c>
      <c r="D77" s="30" t="s">
        <v>13</v>
      </c>
      <c r="E77" s="29" t="s">
        <v>13</v>
      </c>
      <c r="F77" s="28" t="s">
        <v>13</v>
      </c>
    </row>
    <row r="78" spans="1:6" ht="8.1" customHeight="1" x14ac:dyDescent="0.15">
      <c r="A78" s="26" t="s">
        <v>13</v>
      </c>
      <c r="B78" s="28" t="s">
        <v>13</v>
      </c>
      <c r="C78" s="31" t="s">
        <v>13</v>
      </c>
      <c r="D78" s="30" t="s">
        <v>13</v>
      </c>
      <c r="E78" s="29" t="s">
        <v>13</v>
      </c>
      <c r="F78" s="28" t="s">
        <v>13</v>
      </c>
    </row>
    <row r="79" spans="1:6" ht="8.1" customHeight="1" x14ac:dyDescent="0.15">
      <c r="A79" s="26" t="s">
        <v>13</v>
      </c>
      <c r="B79" s="28" t="s">
        <v>13</v>
      </c>
      <c r="C79" s="31" t="s">
        <v>13</v>
      </c>
      <c r="D79" s="30" t="s">
        <v>13</v>
      </c>
      <c r="E79" s="29" t="s">
        <v>13</v>
      </c>
      <c r="F79" s="28" t="s">
        <v>13</v>
      </c>
    </row>
    <row r="80" spans="1:6" ht="8.1" customHeight="1" x14ac:dyDescent="0.15">
      <c r="A80" s="26" t="s">
        <v>13</v>
      </c>
      <c r="B80" s="28" t="s">
        <v>13</v>
      </c>
      <c r="C80" s="31" t="s">
        <v>13</v>
      </c>
      <c r="D80" s="30" t="s">
        <v>13</v>
      </c>
      <c r="E80" s="29" t="s">
        <v>13</v>
      </c>
      <c r="F80" s="28" t="s">
        <v>13</v>
      </c>
    </row>
    <row r="81" spans="1:6" ht="8.1" customHeight="1" x14ac:dyDescent="0.15">
      <c r="A81" s="26" t="s">
        <v>13</v>
      </c>
      <c r="B81" s="28" t="s">
        <v>13</v>
      </c>
      <c r="C81" s="31" t="s">
        <v>13</v>
      </c>
      <c r="D81" s="30" t="s">
        <v>13</v>
      </c>
      <c r="E81" s="29" t="s">
        <v>13</v>
      </c>
      <c r="F81" s="28" t="s">
        <v>13</v>
      </c>
    </row>
    <row r="82" spans="1:6" ht="8.1" customHeight="1" x14ac:dyDescent="0.15">
      <c r="A82" s="26" t="s">
        <v>13</v>
      </c>
      <c r="B82" s="28" t="s">
        <v>13</v>
      </c>
      <c r="C82" s="31" t="s">
        <v>13</v>
      </c>
      <c r="D82" s="30" t="s">
        <v>13</v>
      </c>
      <c r="E82" s="29" t="s">
        <v>13</v>
      </c>
      <c r="F82" s="28" t="s">
        <v>13</v>
      </c>
    </row>
    <row r="83" spans="1:6" ht="8.1" customHeight="1" x14ac:dyDescent="0.15">
      <c r="A83" s="26" t="s">
        <v>13</v>
      </c>
      <c r="B83" s="28" t="s">
        <v>13</v>
      </c>
      <c r="C83" s="31" t="s">
        <v>13</v>
      </c>
      <c r="D83" s="30" t="s">
        <v>13</v>
      </c>
      <c r="E83" s="29" t="s">
        <v>13</v>
      </c>
      <c r="F83" s="28" t="s">
        <v>13</v>
      </c>
    </row>
    <row r="84" spans="1:6" ht="8.1" customHeight="1" x14ac:dyDescent="0.15">
      <c r="A84" s="26" t="s">
        <v>13</v>
      </c>
      <c r="B84" s="28" t="s">
        <v>13</v>
      </c>
      <c r="C84" s="31" t="s">
        <v>13</v>
      </c>
      <c r="D84" s="30" t="s">
        <v>13</v>
      </c>
      <c r="E84" s="29" t="s">
        <v>13</v>
      </c>
      <c r="F84" s="28" t="s">
        <v>13</v>
      </c>
    </row>
    <row r="85" spans="1:6" ht="8.1" customHeight="1" x14ac:dyDescent="0.15">
      <c r="A85" s="26" t="s">
        <v>13</v>
      </c>
      <c r="B85" s="28" t="s">
        <v>13</v>
      </c>
      <c r="C85" s="31" t="s">
        <v>13</v>
      </c>
      <c r="D85" s="30" t="s">
        <v>13</v>
      </c>
      <c r="E85" s="29" t="s">
        <v>13</v>
      </c>
      <c r="F85" s="28" t="s">
        <v>13</v>
      </c>
    </row>
    <row r="86" spans="1:6" ht="8.1" customHeight="1" x14ac:dyDescent="0.15">
      <c r="A86" s="26" t="s">
        <v>13</v>
      </c>
      <c r="B86" s="28" t="s">
        <v>13</v>
      </c>
      <c r="C86" s="31" t="s">
        <v>13</v>
      </c>
      <c r="D86" s="30" t="s">
        <v>13</v>
      </c>
      <c r="E86" s="29" t="s">
        <v>13</v>
      </c>
      <c r="F86" s="28" t="s">
        <v>13</v>
      </c>
    </row>
    <row r="87" spans="1:6" ht="8.1" customHeight="1" x14ac:dyDescent="0.15">
      <c r="A87" s="26" t="s">
        <v>13</v>
      </c>
      <c r="B87" s="28" t="s">
        <v>13</v>
      </c>
      <c r="C87" s="31" t="s">
        <v>13</v>
      </c>
      <c r="D87" s="30" t="s">
        <v>13</v>
      </c>
      <c r="E87" s="29" t="s">
        <v>13</v>
      </c>
      <c r="F87" s="28" t="s">
        <v>13</v>
      </c>
    </row>
    <row r="88" spans="1:6" ht="8.1" customHeight="1" x14ac:dyDescent="0.15">
      <c r="A88" s="26" t="s">
        <v>13</v>
      </c>
      <c r="B88" s="28" t="s">
        <v>13</v>
      </c>
      <c r="C88" s="31" t="s">
        <v>13</v>
      </c>
      <c r="D88" s="30" t="s">
        <v>13</v>
      </c>
      <c r="E88" s="29" t="s">
        <v>13</v>
      </c>
      <c r="F88" s="28" t="s">
        <v>13</v>
      </c>
    </row>
    <row r="89" spans="1:6" ht="8.1" customHeight="1" x14ac:dyDescent="0.15">
      <c r="A89" s="26" t="s">
        <v>13</v>
      </c>
      <c r="B89" s="28" t="s">
        <v>13</v>
      </c>
      <c r="C89" s="31" t="s">
        <v>13</v>
      </c>
      <c r="D89" s="32" t="s">
        <v>13</v>
      </c>
      <c r="E89" s="29" t="s">
        <v>13</v>
      </c>
      <c r="F89" s="28" t="s">
        <v>13</v>
      </c>
    </row>
    <row r="90" spans="1:6" ht="8.1" customHeight="1" x14ac:dyDescent="0.15">
      <c r="A90" s="26" t="s">
        <v>13</v>
      </c>
      <c r="B90" s="28" t="s">
        <v>13</v>
      </c>
      <c r="C90" s="31" t="s">
        <v>13</v>
      </c>
      <c r="D90" s="30" t="s">
        <v>13</v>
      </c>
      <c r="E90" s="29" t="s">
        <v>13</v>
      </c>
      <c r="F90" s="28" t="s">
        <v>13</v>
      </c>
    </row>
    <row r="91" spans="1:6" ht="8.1" customHeight="1" x14ac:dyDescent="0.15">
      <c r="A91" s="26" t="s">
        <v>13</v>
      </c>
      <c r="B91" s="28" t="s">
        <v>13</v>
      </c>
      <c r="C91" s="31" t="s">
        <v>13</v>
      </c>
      <c r="D91" s="30" t="s">
        <v>13</v>
      </c>
      <c r="E91" s="29" t="s">
        <v>13</v>
      </c>
      <c r="F91" s="28" t="s">
        <v>13</v>
      </c>
    </row>
    <row r="92" spans="1:6" ht="8.1" customHeight="1" x14ac:dyDescent="0.15">
      <c r="A92" s="26" t="s">
        <v>13</v>
      </c>
      <c r="B92" s="28" t="s">
        <v>13</v>
      </c>
      <c r="C92" s="31" t="s">
        <v>13</v>
      </c>
      <c r="D92" s="30" t="s">
        <v>13</v>
      </c>
      <c r="E92" s="29" t="s">
        <v>13</v>
      </c>
      <c r="F92" s="28" t="s">
        <v>13</v>
      </c>
    </row>
    <row r="93" spans="1:6" ht="8.1" customHeight="1" x14ac:dyDescent="0.15">
      <c r="A93" s="26" t="s">
        <v>13</v>
      </c>
      <c r="B93" s="28" t="s">
        <v>13</v>
      </c>
      <c r="C93" s="31" t="s">
        <v>13</v>
      </c>
      <c r="D93" s="30" t="s">
        <v>13</v>
      </c>
      <c r="E93" s="29" t="s">
        <v>13</v>
      </c>
      <c r="F93" s="28" t="s">
        <v>13</v>
      </c>
    </row>
    <row r="94" spans="1:6" ht="8.1" customHeight="1" x14ac:dyDescent="0.15">
      <c r="A94" s="26" t="s">
        <v>13</v>
      </c>
      <c r="B94" s="28" t="s">
        <v>13</v>
      </c>
      <c r="C94" s="31" t="s">
        <v>13</v>
      </c>
      <c r="D94" s="30" t="s">
        <v>13</v>
      </c>
      <c r="E94" s="29" t="s">
        <v>13</v>
      </c>
      <c r="F94" s="28" t="s">
        <v>13</v>
      </c>
    </row>
    <row r="95" spans="1:6" ht="8.1" customHeight="1" x14ac:dyDescent="0.15">
      <c r="A95" s="26" t="s">
        <v>13</v>
      </c>
      <c r="B95" s="28" t="s">
        <v>13</v>
      </c>
      <c r="C95" s="31" t="s">
        <v>13</v>
      </c>
      <c r="D95" s="30" t="s">
        <v>13</v>
      </c>
      <c r="E95" s="29" t="s">
        <v>13</v>
      </c>
      <c r="F95" s="28" t="s">
        <v>13</v>
      </c>
    </row>
    <row r="96" spans="1:6" ht="8.1" customHeight="1" x14ac:dyDescent="0.15">
      <c r="A96" s="26" t="s">
        <v>13</v>
      </c>
      <c r="B96" s="28" t="s">
        <v>13</v>
      </c>
      <c r="C96" s="31" t="s">
        <v>13</v>
      </c>
      <c r="D96" s="30" t="s">
        <v>13</v>
      </c>
      <c r="E96" s="29" t="s">
        <v>13</v>
      </c>
      <c r="F96" s="28" t="s">
        <v>13</v>
      </c>
    </row>
    <row r="97" spans="1:6" ht="8.1" customHeight="1" x14ac:dyDescent="0.15">
      <c r="A97" s="26" t="s">
        <v>13</v>
      </c>
      <c r="B97" s="28" t="s">
        <v>13</v>
      </c>
      <c r="C97" s="31" t="s">
        <v>13</v>
      </c>
      <c r="D97" s="30" t="s">
        <v>13</v>
      </c>
      <c r="E97" s="29" t="s">
        <v>13</v>
      </c>
      <c r="F97" s="28" t="s">
        <v>13</v>
      </c>
    </row>
    <row r="98" spans="1:6" ht="0.95" customHeight="1" x14ac:dyDescent="0.15">
      <c r="A98" s="27" t="s">
        <v>13</v>
      </c>
      <c r="B98" s="26" t="s">
        <v>13</v>
      </c>
      <c r="C98" s="26" t="s">
        <v>13</v>
      </c>
      <c r="D98" s="26" t="s">
        <v>13</v>
      </c>
      <c r="E98" s="26" t="s">
        <v>13</v>
      </c>
      <c r="F98" s="26" t="s">
        <v>13</v>
      </c>
    </row>
  </sheetData>
  <mergeCells count="2">
    <mergeCell ref="B2:F2"/>
    <mergeCell ref="B51:F51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98"/>
  <sheetViews>
    <sheetView view="pageBreakPreview" zoomScaleNormal="115" zoomScaleSheetLayoutView="100" workbookViewId="0"/>
  </sheetViews>
  <sheetFormatPr defaultRowHeight="11.25" x14ac:dyDescent="0.15"/>
  <cols>
    <col min="1" max="1" width="0.1640625" style="25" customWidth="1"/>
    <col min="2" max="3" width="20.83203125" style="25" customWidth="1"/>
    <col min="4" max="4" width="13.33203125" style="25" customWidth="1"/>
    <col min="5" max="5" width="5" style="25" customWidth="1"/>
    <col min="6" max="6" width="31.33203125" style="25" customWidth="1"/>
    <col min="7" max="7" width="18.83203125" style="25" customWidth="1"/>
    <col min="8" max="16384" width="9.33203125" style="25"/>
  </cols>
  <sheetData>
    <row r="1" spans="1:7" s="76" customFormat="1" ht="18" customHeight="1" x14ac:dyDescent="0.15">
      <c r="B1" s="106" t="s">
        <v>47</v>
      </c>
      <c r="C1" s="78"/>
      <c r="D1" s="78"/>
      <c r="E1" s="78"/>
      <c r="F1" s="78"/>
      <c r="G1" s="77" t="s">
        <v>46</v>
      </c>
    </row>
    <row r="2" spans="1:7" ht="11.1" customHeight="1" x14ac:dyDescent="0.15">
      <c r="A2" s="45"/>
      <c r="B2" s="258" t="s">
        <v>32</v>
      </c>
      <c r="C2" s="259"/>
      <c r="D2" s="259"/>
      <c r="E2" s="259"/>
      <c r="F2" s="259"/>
      <c r="G2" s="260"/>
    </row>
    <row r="3" spans="1:7" ht="11.1" customHeight="1" x14ac:dyDescent="0.15">
      <c r="A3" s="45"/>
      <c r="B3" s="105" t="s">
        <v>41</v>
      </c>
      <c r="C3" s="104" t="s">
        <v>40</v>
      </c>
      <c r="D3" s="104" t="s">
        <v>39</v>
      </c>
      <c r="E3" s="104" t="s">
        <v>20</v>
      </c>
      <c r="F3" s="104" t="s">
        <v>38</v>
      </c>
      <c r="G3" s="103" t="s">
        <v>18</v>
      </c>
    </row>
    <row r="4" spans="1:7" ht="8.1" customHeight="1" x14ac:dyDescent="0.15">
      <c r="A4" s="45" t="s">
        <v>13</v>
      </c>
      <c r="B4" s="101" t="s">
        <v>31</v>
      </c>
      <c r="C4" s="100" t="s">
        <v>13</v>
      </c>
      <c r="D4" s="49" t="s">
        <v>13</v>
      </c>
      <c r="E4" s="69" t="s">
        <v>13</v>
      </c>
      <c r="F4" s="47" t="s">
        <v>13</v>
      </c>
      <c r="G4" s="99" t="s">
        <v>13</v>
      </c>
    </row>
    <row r="5" spans="1:7" ht="8.1" customHeight="1" x14ac:dyDescent="0.15">
      <c r="A5" s="45" t="s">
        <v>13</v>
      </c>
      <c r="B5" s="101" t="s">
        <v>13</v>
      </c>
      <c r="C5" s="100" t="s">
        <v>13</v>
      </c>
      <c r="D5" s="49" t="s">
        <v>16</v>
      </c>
      <c r="E5" s="69" t="s">
        <v>13</v>
      </c>
      <c r="F5" s="47" t="s">
        <v>13</v>
      </c>
      <c r="G5" s="65" t="s">
        <v>13</v>
      </c>
    </row>
    <row r="6" spans="1:7" ht="8.1" customHeight="1" x14ac:dyDescent="0.15">
      <c r="A6" s="45" t="s">
        <v>13</v>
      </c>
      <c r="B6" s="98" t="s">
        <v>13</v>
      </c>
      <c r="C6" s="97" t="s">
        <v>13</v>
      </c>
      <c r="D6" s="59" t="s">
        <v>13</v>
      </c>
      <c r="E6" s="63" t="s">
        <v>15</v>
      </c>
      <c r="F6" s="57" t="s">
        <v>13</v>
      </c>
      <c r="G6" s="62" t="s">
        <v>13</v>
      </c>
    </row>
    <row r="7" spans="1:7" ht="8.1" customHeight="1" x14ac:dyDescent="0.15">
      <c r="A7" s="45" t="s">
        <v>13</v>
      </c>
      <c r="B7" s="102" t="s">
        <v>14</v>
      </c>
      <c r="C7" s="100" t="s">
        <v>13</v>
      </c>
      <c r="D7" s="49" t="s">
        <v>13</v>
      </c>
      <c r="E7" s="66" t="s">
        <v>13</v>
      </c>
      <c r="F7" s="47" t="s">
        <v>13</v>
      </c>
      <c r="G7" s="65" t="s">
        <v>13</v>
      </c>
    </row>
    <row r="8" spans="1:7" ht="8.1" customHeight="1" x14ac:dyDescent="0.15">
      <c r="A8" s="45" t="s">
        <v>13</v>
      </c>
      <c r="B8" s="101" t="s">
        <v>13</v>
      </c>
      <c r="C8" s="100" t="s">
        <v>13</v>
      </c>
      <c r="D8" s="49" t="s">
        <v>13</v>
      </c>
      <c r="E8" s="66" t="s">
        <v>13</v>
      </c>
      <c r="F8" s="47" t="s">
        <v>13</v>
      </c>
      <c r="G8" s="65" t="s">
        <v>13</v>
      </c>
    </row>
    <row r="9" spans="1:7" ht="8.1" customHeight="1" x14ac:dyDescent="0.15">
      <c r="A9" s="45" t="s">
        <v>13</v>
      </c>
      <c r="B9" s="98" t="s">
        <v>13</v>
      </c>
      <c r="C9" s="97" t="s">
        <v>13</v>
      </c>
      <c r="D9" s="59" t="s">
        <v>13</v>
      </c>
      <c r="E9" s="63" t="s">
        <v>13</v>
      </c>
      <c r="F9" s="57" t="s">
        <v>13</v>
      </c>
      <c r="G9" s="62" t="s">
        <v>13</v>
      </c>
    </row>
    <row r="10" spans="1:7" ht="8.1" customHeight="1" x14ac:dyDescent="0.15">
      <c r="A10" s="45" t="s">
        <v>13</v>
      </c>
      <c r="B10" s="101" t="s">
        <v>30</v>
      </c>
      <c r="C10" s="100" t="s">
        <v>44</v>
      </c>
      <c r="D10" s="49" t="s">
        <v>13</v>
      </c>
      <c r="E10" s="69" t="s">
        <v>13</v>
      </c>
      <c r="F10" s="47" t="s">
        <v>13</v>
      </c>
      <c r="G10" s="99" t="s">
        <v>13</v>
      </c>
    </row>
    <row r="11" spans="1:7" ht="8.1" customHeight="1" x14ac:dyDescent="0.15">
      <c r="A11" s="45" t="s">
        <v>13</v>
      </c>
      <c r="B11" s="101" t="s">
        <v>13</v>
      </c>
      <c r="C11" s="100" t="s">
        <v>13</v>
      </c>
      <c r="D11" s="49" t="s">
        <v>16</v>
      </c>
      <c r="E11" s="69" t="s">
        <v>13</v>
      </c>
      <c r="F11" s="47" t="s">
        <v>13</v>
      </c>
      <c r="G11" s="65" t="s">
        <v>13</v>
      </c>
    </row>
    <row r="12" spans="1:7" ht="8.1" customHeight="1" x14ac:dyDescent="0.15">
      <c r="A12" s="45" t="s">
        <v>13</v>
      </c>
      <c r="B12" s="98" t="s">
        <v>13</v>
      </c>
      <c r="C12" s="97" t="s">
        <v>13</v>
      </c>
      <c r="D12" s="59" t="s">
        <v>13</v>
      </c>
      <c r="E12" s="63" t="s">
        <v>15</v>
      </c>
      <c r="F12" s="57" t="s">
        <v>13</v>
      </c>
      <c r="G12" s="62" t="s">
        <v>13</v>
      </c>
    </row>
    <row r="13" spans="1:7" ht="8.1" customHeight="1" x14ac:dyDescent="0.15">
      <c r="A13" s="45" t="s">
        <v>13</v>
      </c>
      <c r="B13" s="102" t="s">
        <v>14</v>
      </c>
      <c r="C13" s="100" t="s">
        <v>13</v>
      </c>
      <c r="D13" s="49" t="s">
        <v>13</v>
      </c>
      <c r="E13" s="66" t="s">
        <v>13</v>
      </c>
      <c r="F13" s="47" t="s">
        <v>13</v>
      </c>
      <c r="G13" s="65" t="s">
        <v>13</v>
      </c>
    </row>
    <row r="14" spans="1:7" ht="8.1" customHeight="1" x14ac:dyDescent="0.15">
      <c r="A14" s="45" t="s">
        <v>13</v>
      </c>
      <c r="B14" s="101" t="s">
        <v>13</v>
      </c>
      <c r="C14" s="100" t="s">
        <v>13</v>
      </c>
      <c r="D14" s="49" t="s">
        <v>13</v>
      </c>
      <c r="E14" s="66" t="s">
        <v>13</v>
      </c>
      <c r="F14" s="47" t="s">
        <v>13</v>
      </c>
      <c r="G14" s="65" t="s">
        <v>13</v>
      </c>
    </row>
    <row r="15" spans="1:7" ht="8.1" customHeight="1" x14ac:dyDescent="0.15">
      <c r="A15" s="45" t="s">
        <v>13</v>
      </c>
      <c r="B15" s="98" t="s">
        <v>13</v>
      </c>
      <c r="C15" s="97" t="s">
        <v>13</v>
      </c>
      <c r="D15" s="59" t="s">
        <v>13</v>
      </c>
      <c r="E15" s="63" t="s">
        <v>13</v>
      </c>
      <c r="F15" s="57" t="s">
        <v>13</v>
      </c>
      <c r="G15" s="62" t="s">
        <v>13</v>
      </c>
    </row>
    <row r="16" spans="1:7" ht="8.1" customHeight="1" x14ac:dyDescent="0.15">
      <c r="A16" s="45" t="s">
        <v>13</v>
      </c>
      <c r="B16" s="101" t="s">
        <v>29</v>
      </c>
      <c r="C16" s="100" t="s">
        <v>45</v>
      </c>
      <c r="D16" s="49" t="s">
        <v>13</v>
      </c>
      <c r="E16" s="69" t="s">
        <v>13</v>
      </c>
      <c r="F16" s="47" t="s">
        <v>13</v>
      </c>
      <c r="G16" s="99" t="s">
        <v>13</v>
      </c>
    </row>
    <row r="17" spans="1:7" ht="8.1" customHeight="1" x14ac:dyDescent="0.15">
      <c r="A17" s="45" t="s">
        <v>13</v>
      </c>
      <c r="B17" s="101" t="s">
        <v>13</v>
      </c>
      <c r="C17" s="100" t="s">
        <v>13</v>
      </c>
      <c r="D17" s="49" t="s">
        <v>16</v>
      </c>
      <c r="E17" s="69" t="s">
        <v>13</v>
      </c>
      <c r="F17" s="47" t="s">
        <v>13</v>
      </c>
      <c r="G17" s="65" t="s">
        <v>13</v>
      </c>
    </row>
    <row r="18" spans="1:7" ht="8.1" customHeight="1" x14ac:dyDescent="0.15">
      <c r="A18" s="45" t="s">
        <v>13</v>
      </c>
      <c r="B18" s="98" t="s">
        <v>13</v>
      </c>
      <c r="C18" s="97" t="s">
        <v>13</v>
      </c>
      <c r="D18" s="59" t="s">
        <v>13</v>
      </c>
      <c r="E18" s="63" t="s">
        <v>15</v>
      </c>
      <c r="F18" s="57" t="s">
        <v>13</v>
      </c>
      <c r="G18" s="62" t="s">
        <v>13</v>
      </c>
    </row>
    <row r="19" spans="1:7" ht="8.1" customHeight="1" x14ac:dyDescent="0.15">
      <c r="A19" s="45" t="s">
        <v>13</v>
      </c>
      <c r="B19" s="101" t="s">
        <v>29</v>
      </c>
      <c r="C19" s="100" t="s">
        <v>44</v>
      </c>
      <c r="D19" s="49" t="s">
        <v>13</v>
      </c>
      <c r="E19" s="69" t="s">
        <v>13</v>
      </c>
      <c r="F19" s="47" t="s">
        <v>13</v>
      </c>
      <c r="G19" s="99" t="s">
        <v>13</v>
      </c>
    </row>
    <row r="20" spans="1:7" ht="8.1" customHeight="1" x14ac:dyDescent="0.15">
      <c r="A20" s="45" t="s">
        <v>13</v>
      </c>
      <c r="B20" s="101" t="s">
        <v>13</v>
      </c>
      <c r="C20" s="100" t="s">
        <v>13</v>
      </c>
      <c r="D20" s="49" t="s">
        <v>16</v>
      </c>
      <c r="E20" s="69" t="s">
        <v>13</v>
      </c>
      <c r="F20" s="47" t="s">
        <v>13</v>
      </c>
      <c r="G20" s="65" t="s">
        <v>13</v>
      </c>
    </row>
    <row r="21" spans="1:7" ht="8.1" customHeight="1" x14ac:dyDescent="0.15">
      <c r="A21" s="45" t="s">
        <v>13</v>
      </c>
      <c r="B21" s="98" t="s">
        <v>13</v>
      </c>
      <c r="C21" s="97" t="s">
        <v>13</v>
      </c>
      <c r="D21" s="59" t="s">
        <v>13</v>
      </c>
      <c r="E21" s="63" t="s">
        <v>15</v>
      </c>
      <c r="F21" s="57" t="s">
        <v>13</v>
      </c>
      <c r="G21" s="62" t="s">
        <v>13</v>
      </c>
    </row>
    <row r="22" spans="1:7" ht="8.1" customHeight="1" x14ac:dyDescent="0.15">
      <c r="A22" s="45" t="s">
        <v>13</v>
      </c>
      <c r="B22" s="102" t="s">
        <v>14</v>
      </c>
      <c r="C22" s="100" t="s">
        <v>13</v>
      </c>
      <c r="D22" s="49" t="s">
        <v>13</v>
      </c>
      <c r="E22" s="66" t="s">
        <v>13</v>
      </c>
      <c r="F22" s="47" t="s">
        <v>13</v>
      </c>
      <c r="G22" s="65" t="s">
        <v>13</v>
      </c>
    </row>
    <row r="23" spans="1:7" ht="8.1" customHeight="1" x14ac:dyDescent="0.15">
      <c r="A23" s="45" t="s">
        <v>13</v>
      </c>
      <c r="B23" s="101" t="s">
        <v>13</v>
      </c>
      <c r="C23" s="100" t="s">
        <v>13</v>
      </c>
      <c r="D23" s="49" t="s">
        <v>13</v>
      </c>
      <c r="E23" s="66" t="s">
        <v>13</v>
      </c>
      <c r="F23" s="47" t="s">
        <v>13</v>
      </c>
      <c r="G23" s="65" t="s">
        <v>13</v>
      </c>
    </row>
    <row r="24" spans="1:7" ht="8.1" customHeight="1" x14ac:dyDescent="0.15">
      <c r="A24" s="45" t="s">
        <v>13</v>
      </c>
      <c r="B24" s="98" t="s">
        <v>13</v>
      </c>
      <c r="C24" s="97" t="s">
        <v>13</v>
      </c>
      <c r="D24" s="59" t="s">
        <v>13</v>
      </c>
      <c r="E24" s="63" t="s">
        <v>13</v>
      </c>
      <c r="F24" s="57" t="s">
        <v>13</v>
      </c>
      <c r="G24" s="62" t="s">
        <v>13</v>
      </c>
    </row>
    <row r="25" spans="1:7" ht="8.1" customHeight="1" x14ac:dyDescent="0.15">
      <c r="A25" s="45" t="s">
        <v>13</v>
      </c>
      <c r="B25" s="101" t="s">
        <v>28</v>
      </c>
      <c r="C25" s="100" t="s">
        <v>45</v>
      </c>
      <c r="D25" s="49" t="s">
        <v>13</v>
      </c>
      <c r="E25" s="69" t="s">
        <v>13</v>
      </c>
      <c r="F25" s="47" t="s">
        <v>13</v>
      </c>
      <c r="G25" s="99" t="s">
        <v>13</v>
      </c>
    </row>
    <row r="26" spans="1:7" ht="8.1" customHeight="1" x14ac:dyDescent="0.15">
      <c r="A26" s="45" t="s">
        <v>13</v>
      </c>
      <c r="B26" s="101" t="s">
        <v>13</v>
      </c>
      <c r="C26" s="100" t="s">
        <v>13</v>
      </c>
      <c r="D26" s="49" t="s">
        <v>16</v>
      </c>
      <c r="E26" s="69" t="s">
        <v>13</v>
      </c>
      <c r="F26" s="47" t="s">
        <v>13</v>
      </c>
      <c r="G26" s="65" t="s">
        <v>13</v>
      </c>
    </row>
    <row r="27" spans="1:7" ht="8.1" customHeight="1" x14ac:dyDescent="0.15">
      <c r="A27" s="45" t="s">
        <v>13</v>
      </c>
      <c r="B27" s="98" t="s">
        <v>13</v>
      </c>
      <c r="C27" s="97" t="s">
        <v>13</v>
      </c>
      <c r="D27" s="59" t="s">
        <v>13</v>
      </c>
      <c r="E27" s="63" t="s">
        <v>15</v>
      </c>
      <c r="F27" s="57" t="s">
        <v>13</v>
      </c>
      <c r="G27" s="62" t="s">
        <v>13</v>
      </c>
    </row>
    <row r="28" spans="1:7" ht="8.1" customHeight="1" x14ac:dyDescent="0.15">
      <c r="A28" s="45" t="s">
        <v>13</v>
      </c>
      <c r="B28" s="101" t="s">
        <v>28</v>
      </c>
      <c r="C28" s="100" t="s">
        <v>44</v>
      </c>
      <c r="D28" s="49" t="s">
        <v>13</v>
      </c>
      <c r="E28" s="69" t="s">
        <v>13</v>
      </c>
      <c r="F28" s="47" t="s">
        <v>13</v>
      </c>
      <c r="G28" s="99" t="s">
        <v>13</v>
      </c>
    </row>
    <row r="29" spans="1:7" ht="8.1" customHeight="1" x14ac:dyDescent="0.15">
      <c r="A29" s="45" t="s">
        <v>13</v>
      </c>
      <c r="B29" s="101" t="s">
        <v>13</v>
      </c>
      <c r="C29" s="100" t="s">
        <v>13</v>
      </c>
      <c r="D29" s="49" t="s">
        <v>16</v>
      </c>
      <c r="E29" s="69" t="s">
        <v>13</v>
      </c>
      <c r="F29" s="47" t="s">
        <v>13</v>
      </c>
      <c r="G29" s="65" t="s">
        <v>13</v>
      </c>
    </row>
    <row r="30" spans="1:7" ht="8.1" customHeight="1" x14ac:dyDescent="0.15">
      <c r="A30" s="45" t="s">
        <v>13</v>
      </c>
      <c r="B30" s="98" t="s">
        <v>13</v>
      </c>
      <c r="C30" s="97" t="s">
        <v>13</v>
      </c>
      <c r="D30" s="59" t="s">
        <v>13</v>
      </c>
      <c r="E30" s="63" t="s">
        <v>15</v>
      </c>
      <c r="F30" s="57" t="s">
        <v>13</v>
      </c>
      <c r="G30" s="62" t="s">
        <v>13</v>
      </c>
    </row>
    <row r="31" spans="1:7" ht="8.1" customHeight="1" x14ac:dyDescent="0.15">
      <c r="A31" s="45" t="s">
        <v>13</v>
      </c>
      <c r="B31" s="102" t="s">
        <v>14</v>
      </c>
      <c r="C31" s="100" t="s">
        <v>13</v>
      </c>
      <c r="D31" s="49" t="s">
        <v>13</v>
      </c>
      <c r="E31" s="66" t="s">
        <v>13</v>
      </c>
      <c r="F31" s="47" t="s">
        <v>13</v>
      </c>
      <c r="G31" s="65" t="s">
        <v>13</v>
      </c>
    </row>
    <row r="32" spans="1:7" ht="8.1" customHeight="1" x14ac:dyDescent="0.15">
      <c r="A32" s="45" t="s">
        <v>13</v>
      </c>
      <c r="B32" s="101" t="s">
        <v>13</v>
      </c>
      <c r="C32" s="100" t="s">
        <v>13</v>
      </c>
      <c r="D32" s="49" t="s">
        <v>13</v>
      </c>
      <c r="E32" s="66" t="s">
        <v>13</v>
      </c>
      <c r="F32" s="47" t="s">
        <v>13</v>
      </c>
      <c r="G32" s="65" t="s">
        <v>13</v>
      </c>
    </row>
    <row r="33" spans="1:7" ht="8.1" customHeight="1" x14ac:dyDescent="0.15">
      <c r="A33" s="45" t="s">
        <v>13</v>
      </c>
      <c r="B33" s="98" t="s">
        <v>13</v>
      </c>
      <c r="C33" s="97" t="s">
        <v>13</v>
      </c>
      <c r="D33" s="59" t="s">
        <v>13</v>
      </c>
      <c r="E33" s="63" t="s">
        <v>13</v>
      </c>
      <c r="F33" s="57" t="s">
        <v>13</v>
      </c>
      <c r="G33" s="62" t="s">
        <v>13</v>
      </c>
    </row>
    <row r="34" spans="1:7" ht="8.1" customHeight="1" x14ac:dyDescent="0.15">
      <c r="A34" s="45" t="s">
        <v>13</v>
      </c>
      <c r="B34" s="101" t="s">
        <v>27</v>
      </c>
      <c r="C34" s="100" t="s">
        <v>45</v>
      </c>
      <c r="D34" s="49" t="s">
        <v>13</v>
      </c>
      <c r="E34" s="69" t="s">
        <v>13</v>
      </c>
      <c r="F34" s="47" t="s">
        <v>13</v>
      </c>
      <c r="G34" s="99" t="s">
        <v>13</v>
      </c>
    </row>
    <row r="35" spans="1:7" ht="8.1" customHeight="1" x14ac:dyDescent="0.15">
      <c r="A35" s="45" t="s">
        <v>13</v>
      </c>
      <c r="B35" s="101" t="s">
        <v>13</v>
      </c>
      <c r="C35" s="100" t="s">
        <v>13</v>
      </c>
      <c r="D35" s="49" t="s">
        <v>16</v>
      </c>
      <c r="E35" s="69" t="s">
        <v>13</v>
      </c>
      <c r="F35" s="47" t="s">
        <v>13</v>
      </c>
      <c r="G35" s="65" t="s">
        <v>13</v>
      </c>
    </row>
    <row r="36" spans="1:7" ht="8.1" customHeight="1" x14ac:dyDescent="0.15">
      <c r="A36" s="45" t="s">
        <v>13</v>
      </c>
      <c r="B36" s="98" t="s">
        <v>13</v>
      </c>
      <c r="C36" s="97" t="s">
        <v>13</v>
      </c>
      <c r="D36" s="59" t="s">
        <v>13</v>
      </c>
      <c r="E36" s="63" t="s">
        <v>15</v>
      </c>
      <c r="F36" s="57" t="s">
        <v>13</v>
      </c>
      <c r="G36" s="62" t="s">
        <v>13</v>
      </c>
    </row>
    <row r="37" spans="1:7" ht="8.1" customHeight="1" x14ac:dyDescent="0.15">
      <c r="A37" s="45" t="s">
        <v>13</v>
      </c>
      <c r="B37" s="101" t="s">
        <v>27</v>
      </c>
      <c r="C37" s="100" t="s">
        <v>44</v>
      </c>
      <c r="D37" s="49" t="s">
        <v>13</v>
      </c>
      <c r="E37" s="69" t="s">
        <v>13</v>
      </c>
      <c r="F37" s="47" t="s">
        <v>13</v>
      </c>
      <c r="G37" s="99" t="s">
        <v>13</v>
      </c>
    </row>
    <row r="38" spans="1:7" ht="8.1" customHeight="1" x14ac:dyDescent="0.15">
      <c r="A38" s="45" t="s">
        <v>13</v>
      </c>
      <c r="B38" s="101" t="s">
        <v>13</v>
      </c>
      <c r="C38" s="100" t="s">
        <v>13</v>
      </c>
      <c r="D38" s="49" t="s">
        <v>16</v>
      </c>
      <c r="E38" s="69" t="s">
        <v>13</v>
      </c>
      <c r="F38" s="47" t="s">
        <v>13</v>
      </c>
      <c r="G38" s="65" t="s">
        <v>13</v>
      </c>
    </row>
    <row r="39" spans="1:7" ht="8.1" customHeight="1" x14ac:dyDescent="0.15">
      <c r="A39" s="45" t="s">
        <v>13</v>
      </c>
      <c r="B39" s="98" t="s">
        <v>13</v>
      </c>
      <c r="C39" s="97" t="s">
        <v>13</v>
      </c>
      <c r="D39" s="59" t="s">
        <v>13</v>
      </c>
      <c r="E39" s="63" t="s">
        <v>15</v>
      </c>
      <c r="F39" s="57" t="s">
        <v>13</v>
      </c>
      <c r="G39" s="62" t="s">
        <v>13</v>
      </c>
    </row>
    <row r="40" spans="1:7" ht="8.1" customHeight="1" x14ac:dyDescent="0.15">
      <c r="A40" s="45" t="s">
        <v>13</v>
      </c>
      <c r="B40" s="102" t="s">
        <v>14</v>
      </c>
      <c r="C40" s="100" t="s">
        <v>13</v>
      </c>
      <c r="D40" s="49" t="s">
        <v>13</v>
      </c>
      <c r="E40" s="66" t="s">
        <v>13</v>
      </c>
      <c r="F40" s="47" t="s">
        <v>13</v>
      </c>
      <c r="G40" s="65" t="s">
        <v>13</v>
      </c>
    </row>
    <row r="41" spans="1:7" ht="8.1" customHeight="1" x14ac:dyDescent="0.15">
      <c r="A41" s="45" t="s">
        <v>13</v>
      </c>
      <c r="B41" s="101" t="s">
        <v>13</v>
      </c>
      <c r="C41" s="100" t="s">
        <v>13</v>
      </c>
      <c r="D41" s="49" t="s">
        <v>13</v>
      </c>
      <c r="E41" s="66" t="s">
        <v>13</v>
      </c>
      <c r="F41" s="47" t="s">
        <v>13</v>
      </c>
      <c r="G41" s="65" t="s">
        <v>13</v>
      </c>
    </row>
    <row r="42" spans="1:7" ht="8.1" customHeight="1" x14ac:dyDescent="0.15">
      <c r="A42" s="45" t="s">
        <v>13</v>
      </c>
      <c r="B42" s="98" t="s">
        <v>13</v>
      </c>
      <c r="C42" s="97" t="s">
        <v>13</v>
      </c>
      <c r="D42" s="59" t="s">
        <v>13</v>
      </c>
      <c r="E42" s="63" t="s">
        <v>13</v>
      </c>
      <c r="F42" s="57" t="s">
        <v>13</v>
      </c>
      <c r="G42" s="62" t="s">
        <v>13</v>
      </c>
    </row>
    <row r="43" spans="1:7" ht="8.1" customHeight="1" x14ac:dyDescent="0.15">
      <c r="A43" s="45" t="s">
        <v>13</v>
      </c>
      <c r="B43" s="101" t="s">
        <v>26</v>
      </c>
      <c r="C43" s="100" t="s">
        <v>44</v>
      </c>
      <c r="D43" s="49" t="s">
        <v>13</v>
      </c>
      <c r="E43" s="69" t="s">
        <v>13</v>
      </c>
      <c r="F43" s="47" t="s">
        <v>13</v>
      </c>
      <c r="G43" s="99" t="s">
        <v>13</v>
      </c>
    </row>
    <row r="44" spans="1:7" ht="8.1" customHeight="1" x14ac:dyDescent="0.15">
      <c r="A44" s="45" t="s">
        <v>13</v>
      </c>
      <c r="B44" s="101" t="s">
        <v>13</v>
      </c>
      <c r="C44" s="100" t="s">
        <v>13</v>
      </c>
      <c r="D44" s="49" t="s">
        <v>16</v>
      </c>
      <c r="E44" s="69" t="s">
        <v>13</v>
      </c>
      <c r="F44" s="47" t="s">
        <v>13</v>
      </c>
      <c r="G44" s="65" t="s">
        <v>13</v>
      </c>
    </row>
    <row r="45" spans="1:7" ht="8.1" customHeight="1" x14ac:dyDescent="0.15">
      <c r="A45" s="45" t="s">
        <v>13</v>
      </c>
      <c r="B45" s="98" t="s">
        <v>13</v>
      </c>
      <c r="C45" s="97" t="s">
        <v>13</v>
      </c>
      <c r="D45" s="59" t="s">
        <v>13</v>
      </c>
      <c r="E45" s="63" t="s">
        <v>15</v>
      </c>
      <c r="F45" s="57" t="s">
        <v>13</v>
      </c>
      <c r="G45" s="62" t="s">
        <v>13</v>
      </c>
    </row>
    <row r="46" spans="1:7" ht="8.1" customHeight="1" x14ac:dyDescent="0.15">
      <c r="A46" s="45" t="s">
        <v>13</v>
      </c>
      <c r="B46" s="102" t="s">
        <v>14</v>
      </c>
      <c r="C46" s="100" t="s">
        <v>13</v>
      </c>
      <c r="D46" s="49" t="s">
        <v>13</v>
      </c>
      <c r="E46" s="66" t="s">
        <v>13</v>
      </c>
      <c r="F46" s="47" t="s">
        <v>13</v>
      </c>
      <c r="G46" s="65" t="s">
        <v>13</v>
      </c>
    </row>
    <row r="47" spans="1:7" ht="8.1" customHeight="1" x14ac:dyDescent="0.15">
      <c r="A47" s="45" t="s">
        <v>13</v>
      </c>
      <c r="B47" s="101" t="s">
        <v>13</v>
      </c>
      <c r="C47" s="100" t="s">
        <v>13</v>
      </c>
      <c r="D47" s="49" t="s">
        <v>13</v>
      </c>
      <c r="E47" s="66" t="s">
        <v>13</v>
      </c>
      <c r="F47" s="47" t="s">
        <v>13</v>
      </c>
      <c r="G47" s="65" t="s">
        <v>13</v>
      </c>
    </row>
    <row r="48" spans="1:7" ht="8.1" customHeight="1" x14ac:dyDescent="0.15">
      <c r="A48" s="45" t="s">
        <v>13</v>
      </c>
      <c r="B48" s="98" t="s">
        <v>13</v>
      </c>
      <c r="C48" s="97" t="s">
        <v>13</v>
      </c>
      <c r="D48" s="59" t="s">
        <v>13</v>
      </c>
      <c r="E48" s="63" t="s">
        <v>13</v>
      </c>
      <c r="F48" s="57" t="s">
        <v>13</v>
      </c>
      <c r="G48" s="62" t="s">
        <v>13</v>
      </c>
    </row>
    <row r="49" spans="1:7" ht="21.95" customHeight="1" x14ac:dyDescent="0.15">
      <c r="B49" s="111"/>
      <c r="C49" s="111"/>
      <c r="D49" s="110"/>
      <c r="E49" s="109"/>
      <c r="F49" s="108"/>
      <c r="G49" s="107"/>
    </row>
    <row r="50" spans="1:7" ht="18" customHeight="1" x14ac:dyDescent="0.15">
      <c r="B50" s="106" t="s">
        <v>43</v>
      </c>
      <c r="C50" s="78"/>
      <c r="D50" s="78"/>
      <c r="E50" s="78"/>
      <c r="F50" s="78"/>
      <c r="G50" s="77" t="s">
        <v>42</v>
      </c>
    </row>
    <row r="51" spans="1:7" ht="11.1" customHeight="1" x14ac:dyDescent="0.15">
      <c r="A51" s="45"/>
      <c r="B51" s="258" t="s">
        <v>32</v>
      </c>
      <c r="C51" s="259"/>
      <c r="D51" s="259"/>
      <c r="E51" s="259"/>
      <c r="F51" s="259"/>
      <c r="G51" s="260"/>
    </row>
    <row r="52" spans="1:7" ht="11.1" customHeight="1" x14ac:dyDescent="0.15">
      <c r="A52" s="45"/>
      <c r="B52" s="105" t="s">
        <v>41</v>
      </c>
      <c r="C52" s="104" t="s">
        <v>40</v>
      </c>
      <c r="D52" s="104" t="s">
        <v>39</v>
      </c>
      <c r="E52" s="104" t="s">
        <v>20</v>
      </c>
      <c r="F52" s="104" t="s">
        <v>38</v>
      </c>
      <c r="G52" s="103" t="s">
        <v>37</v>
      </c>
    </row>
    <row r="53" spans="1:7" ht="8.1" customHeight="1" x14ac:dyDescent="0.15">
      <c r="A53" s="45" t="s">
        <v>13</v>
      </c>
      <c r="B53" s="101" t="s">
        <v>25</v>
      </c>
      <c r="C53" s="100" t="s">
        <v>36</v>
      </c>
      <c r="D53" s="49" t="s">
        <v>13</v>
      </c>
      <c r="E53" s="69" t="s">
        <v>13</v>
      </c>
      <c r="F53" s="47" t="s">
        <v>13</v>
      </c>
      <c r="G53" s="99" t="s">
        <v>13</v>
      </c>
    </row>
    <row r="54" spans="1:7" ht="8.1" customHeight="1" x14ac:dyDescent="0.15">
      <c r="A54" s="45" t="s">
        <v>13</v>
      </c>
      <c r="B54" s="101" t="s">
        <v>13</v>
      </c>
      <c r="C54" s="100" t="s">
        <v>13</v>
      </c>
      <c r="D54" s="49" t="s">
        <v>16</v>
      </c>
      <c r="E54" s="69" t="s">
        <v>13</v>
      </c>
      <c r="F54" s="47" t="s">
        <v>13</v>
      </c>
      <c r="G54" s="99" t="s">
        <v>13</v>
      </c>
    </row>
    <row r="55" spans="1:7" ht="8.1" customHeight="1" x14ac:dyDescent="0.15">
      <c r="A55" s="45" t="s">
        <v>13</v>
      </c>
      <c r="B55" s="98" t="s">
        <v>13</v>
      </c>
      <c r="C55" s="97" t="s">
        <v>13</v>
      </c>
      <c r="D55" s="59" t="s">
        <v>13</v>
      </c>
      <c r="E55" s="63" t="s">
        <v>15</v>
      </c>
      <c r="F55" s="57" t="s">
        <v>13</v>
      </c>
      <c r="G55" s="96" t="s">
        <v>13</v>
      </c>
    </row>
    <row r="56" spans="1:7" ht="8.1" customHeight="1" x14ac:dyDescent="0.15">
      <c r="A56" s="45" t="s">
        <v>13</v>
      </c>
      <c r="B56" s="101" t="s">
        <v>25</v>
      </c>
      <c r="C56" s="100" t="s">
        <v>35</v>
      </c>
      <c r="D56" s="49" t="s">
        <v>13</v>
      </c>
      <c r="E56" s="69" t="s">
        <v>13</v>
      </c>
      <c r="F56" s="47" t="s">
        <v>13</v>
      </c>
      <c r="G56" s="99" t="s">
        <v>13</v>
      </c>
    </row>
    <row r="57" spans="1:7" ht="8.1" customHeight="1" x14ac:dyDescent="0.15">
      <c r="A57" s="45" t="s">
        <v>13</v>
      </c>
      <c r="B57" s="101" t="s">
        <v>13</v>
      </c>
      <c r="C57" s="100" t="s">
        <v>13</v>
      </c>
      <c r="D57" s="49" t="s">
        <v>16</v>
      </c>
      <c r="E57" s="69" t="s">
        <v>13</v>
      </c>
      <c r="F57" s="47" t="s">
        <v>13</v>
      </c>
      <c r="G57" s="99" t="s">
        <v>13</v>
      </c>
    </row>
    <row r="58" spans="1:7" ht="8.1" customHeight="1" x14ac:dyDescent="0.15">
      <c r="A58" s="45" t="s">
        <v>13</v>
      </c>
      <c r="B58" s="98" t="s">
        <v>13</v>
      </c>
      <c r="C58" s="97" t="s">
        <v>13</v>
      </c>
      <c r="D58" s="59" t="s">
        <v>13</v>
      </c>
      <c r="E58" s="63" t="s">
        <v>15</v>
      </c>
      <c r="F58" s="57" t="s">
        <v>13</v>
      </c>
      <c r="G58" s="96" t="s">
        <v>13</v>
      </c>
    </row>
    <row r="59" spans="1:7" ht="8.1" customHeight="1" x14ac:dyDescent="0.15">
      <c r="A59" s="45" t="s">
        <v>13</v>
      </c>
      <c r="B59" s="102" t="s">
        <v>14</v>
      </c>
      <c r="C59" s="100" t="s">
        <v>13</v>
      </c>
      <c r="D59" s="49" t="s">
        <v>13</v>
      </c>
      <c r="E59" s="66" t="s">
        <v>13</v>
      </c>
      <c r="F59" s="47" t="s">
        <v>13</v>
      </c>
      <c r="G59" s="99" t="s">
        <v>13</v>
      </c>
    </row>
    <row r="60" spans="1:7" ht="8.1" customHeight="1" x14ac:dyDescent="0.15">
      <c r="A60" s="45" t="s">
        <v>13</v>
      </c>
      <c r="B60" s="101" t="s">
        <v>13</v>
      </c>
      <c r="C60" s="100" t="s">
        <v>13</v>
      </c>
      <c r="D60" s="49" t="s">
        <v>13</v>
      </c>
      <c r="E60" s="66" t="s">
        <v>13</v>
      </c>
      <c r="F60" s="47" t="s">
        <v>13</v>
      </c>
      <c r="G60" s="99" t="s">
        <v>13</v>
      </c>
    </row>
    <row r="61" spans="1:7" ht="8.1" customHeight="1" x14ac:dyDescent="0.15">
      <c r="A61" s="45" t="s">
        <v>13</v>
      </c>
      <c r="B61" s="98" t="s">
        <v>13</v>
      </c>
      <c r="C61" s="97" t="s">
        <v>13</v>
      </c>
      <c r="D61" s="59" t="s">
        <v>13</v>
      </c>
      <c r="E61" s="63" t="s">
        <v>13</v>
      </c>
      <c r="F61" s="57" t="s">
        <v>13</v>
      </c>
      <c r="G61" s="96" t="s">
        <v>13</v>
      </c>
    </row>
    <row r="62" spans="1:7" ht="8.1" customHeight="1" x14ac:dyDescent="0.15">
      <c r="A62" s="45"/>
      <c r="B62" s="92"/>
      <c r="C62" s="91"/>
      <c r="D62" s="54"/>
      <c r="E62" s="53"/>
      <c r="F62" s="52"/>
      <c r="G62" s="90"/>
    </row>
    <row r="63" spans="1:7" ht="8.1" customHeight="1" x14ac:dyDescent="0.15">
      <c r="A63" s="45"/>
      <c r="B63" s="89"/>
      <c r="C63" s="88"/>
      <c r="D63" s="49"/>
      <c r="E63" s="48"/>
      <c r="F63" s="47"/>
      <c r="G63" s="87"/>
    </row>
    <row r="64" spans="1:7" ht="8.1" customHeight="1" x14ac:dyDescent="0.15">
      <c r="A64" s="45"/>
      <c r="B64" s="95"/>
      <c r="C64" s="94"/>
      <c r="D64" s="59"/>
      <c r="E64" s="58"/>
      <c r="F64" s="57"/>
      <c r="G64" s="93"/>
    </row>
    <row r="65" spans="1:7" ht="8.1" customHeight="1" x14ac:dyDescent="0.15">
      <c r="A65" s="45"/>
      <c r="B65" s="92"/>
      <c r="C65" s="91"/>
      <c r="D65" s="54"/>
      <c r="E65" s="53"/>
      <c r="F65" s="52"/>
      <c r="G65" s="90"/>
    </row>
    <row r="66" spans="1:7" ht="8.1" customHeight="1" x14ac:dyDescent="0.15">
      <c r="A66" s="45"/>
      <c r="B66" s="89"/>
      <c r="C66" s="88"/>
      <c r="D66" s="49"/>
      <c r="E66" s="48"/>
      <c r="F66" s="47"/>
      <c r="G66" s="87"/>
    </row>
    <row r="67" spans="1:7" ht="8.1" customHeight="1" x14ac:dyDescent="0.15">
      <c r="A67" s="45"/>
      <c r="B67" s="95"/>
      <c r="C67" s="94"/>
      <c r="D67" s="59"/>
      <c r="E67" s="58"/>
      <c r="F67" s="57"/>
      <c r="G67" s="93"/>
    </row>
    <row r="68" spans="1:7" ht="8.1" customHeight="1" x14ac:dyDescent="0.15">
      <c r="A68" s="45"/>
      <c r="B68" s="92"/>
      <c r="C68" s="91"/>
      <c r="D68" s="54"/>
      <c r="E68" s="53"/>
      <c r="F68" s="52"/>
      <c r="G68" s="90"/>
    </row>
    <row r="69" spans="1:7" ht="8.1" customHeight="1" x14ac:dyDescent="0.15">
      <c r="A69" s="45"/>
      <c r="B69" s="89"/>
      <c r="C69" s="88"/>
      <c r="D69" s="49"/>
      <c r="E69" s="48"/>
      <c r="F69" s="47"/>
      <c r="G69" s="87"/>
    </row>
    <row r="70" spans="1:7" ht="8.1" customHeight="1" x14ac:dyDescent="0.15">
      <c r="A70" s="45"/>
      <c r="B70" s="95"/>
      <c r="C70" s="94"/>
      <c r="D70" s="59"/>
      <c r="E70" s="58"/>
      <c r="F70" s="57"/>
      <c r="G70" s="93"/>
    </row>
    <row r="71" spans="1:7" ht="8.1" customHeight="1" x14ac:dyDescent="0.15">
      <c r="A71" s="45"/>
      <c r="B71" s="92"/>
      <c r="C71" s="91"/>
      <c r="D71" s="54"/>
      <c r="E71" s="53"/>
      <c r="F71" s="52"/>
      <c r="G71" s="90"/>
    </row>
    <row r="72" spans="1:7" ht="8.1" customHeight="1" x14ac:dyDescent="0.15">
      <c r="A72" s="45"/>
      <c r="B72" s="89"/>
      <c r="C72" s="88"/>
      <c r="D72" s="49"/>
      <c r="E72" s="48"/>
      <c r="F72" s="47"/>
      <c r="G72" s="87"/>
    </row>
    <row r="73" spans="1:7" ht="8.1" customHeight="1" x14ac:dyDescent="0.15">
      <c r="A73" s="45"/>
      <c r="B73" s="95"/>
      <c r="C73" s="94"/>
      <c r="D73" s="59"/>
      <c r="E73" s="58"/>
      <c r="F73" s="57"/>
      <c r="G73" s="93"/>
    </row>
    <row r="74" spans="1:7" ht="8.1" customHeight="1" x14ac:dyDescent="0.15">
      <c r="A74" s="45"/>
      <c r="B74" s="92"/>
      <c r="C74" s="91"/>
      <c r="D74" s="54"/>
      <c r="E74" s="53"/>
      <c r="F74" s="52"/>
      <c r="G74" s="90"/>
    </row>
    <row r="75" spans="1:7" ht="8.1" customHeight="1" x14ac:dyDescent="0.15">
      <c r="A75" s="45"/>
      <c r="B75" s="89"/>
      <c r="C75" s="88"/>
      <c r="D75" s="49"/>
      <c r="E75" s="48"/>
      <c r="F75" s="47"/>
      <c r="G75" s="87"/>
    </row>
    <row r="76" spans="1:7" ht="8.1" customHeight="1" x14ac:dyDescent="0.15">
      <c r="A76" s="45"/>
      <c r="B76" s="95"/>
      <c r="C76" s="94"/>
      <c r="D76" s="59"/>
      <c r="E76" s="58"/>
      <c r="F76" s="57"/>
      <c r="G76" s="93"/>
    </row>
    <row r="77" spans="1:7" ht="8.1" customHeight="1" x14ac:dyDescent="0.15">
      <c r="A77" s="45"/>
      <c r="B77" s="92"/>
      <c r="C77" s="91"/>
      <c r="D77" s="54"/>
      <c r="E77" s="53"/>
      <c r="F77" s="52"/>
      <c r="G77" s="90"/>
    </row>
    <row r="78" spans="1:7" ht="8.1" customHeight="1" x14ac:dyDescent="0.15">
      <c r="A78" s="45"/>
      <c r="B78" s="89"/>
      <c r="C78" s="88"/>
      <c r="D78" s="49"/>
      <c r="E78" s="48"/>
      <c r="F78" s="47"/>
      <c r="G78" s="87"/>
    </row>
    <row r="79" spans="1:7" ht="8.1" customHeight="1" x14ac:dyDescent="0.15">
      <c r="A79" s="45"/>
      <c r="B79" s="95"/>
      <c r="C79" s="94"/>
      <c r="D79" s="59"/>
      <c r="E79" s="58"/>
      <c r="F79" s="57"/>
      <c r="G79" s="93"/>
    </row>
    <row r="80" spans="1:7" ht="8.1" customHeight="1" x14ac:dyDescent="0.15">
      <c r="A80" s="45"/>
      <c r="B80" s="92"/>
      <c r="C80" s="91"/>
      <c r="D80" s="54"/>
      <c r="E80" s="53"/>
      <c r="F80" s="52"/>
      <c r="G80" s="90"/>
    </row>
    <row r="81" spans="1:7" ht="8.1" customHeight="1" x14ac:dyDescent="0.15">
      <c r="A81" s="45"/>
      <c r="B81" s="89"/>
      <c r="C81" s="88"/>
      <c r="D81" s="49"/>
      <c r="E81" s="48"/>
      <c r="F81" s="47"/>
      <c r="G81" s="87"/>
    </row>
    <row r="82" spans="1:7" ht="8.1" customHeight="1" x14ac:dyDescent="0.15">
      <c r="A82" s="45"/>
      <c r="B82" s="95"/>
      <c r="C82" s="94"/>
      <c r="D82" s="59"/>
      <c r="E82" s="58"/>
      <c r="F82" s="57"/>
      <c r="G82" s="93"/>
    </row>
    <row r="83" spans="1:7" ht="8.1" customHeight="1" x14ac:dyDescent="0.15">
      <c r="A83" s="45"/>
      <c r="B83" s="92"/>
      <c r="C83" s="91"/>
      <c r="D83" s="54"/>
      <c r="E83" s="53"/>
      <c r="F83" s="52"/>
      <c r="G83" s="90"/>
    </row>
    <row r="84" spans="1:7" ht="8.1" customHeight="1" x14ac:dyDescent="0.15">
      <c r="A84" s="45"/>
      <c r="B84" s="89"/>
      <c r="C84" s="88"/>
      <c r="D84" s="49"/>
      <c r="E84" s="48"/>
      <c r="F84" s="47"/>
      <c r="G84" s="87"/>
    </row>
    <row r="85" spans="1:7" ht="8.1" customHeight="1" x14ac:dyDescent="0.15">
      <c r="A85" s="45"/>
      <c r="B85" s="95"/>
      <c r="C85" s="94"/>
      <c r="D85" s="59"/>
      <c r="E85" s="58"/>
      <c r="F85" s="57"/>
      <c r="G85" s="93"/>
    </row>
    <row r="86" spans="1:7" ht="8.1" customHeight="1" x14ac:dyDescent="0.15">
      <c r="A86" s="45"/>
      <c r="B86" s="92"/>
      <c r="C86" s="91"/>
      <c r="D86" s="54"/>
      <c r="E86" s="53"/>
      <c r="F86" s="52"/>
      <c r="G86" s="90"/>
    </row>
    <row r="87" spans="1:7" ht="8.1" customHeight="1" x14ac:dyDescent="0.15">
      <c r="A87" s="45"/>
      <c r="B87" s="89"/>
      <c r="C87" s="88"/>
      <c r="D87" s="49"/>
      <c r="E87" s="48"/>
      <c r="F87" s="47"/>
      <c r="G87" s="87"/>
    </row>
    <row r="88" spans="1:7" ht="8.1" customHeight="1" x14ac:dyDescent="0.15">
      <c r="A88" s="45"/>
      <c r="B88" s="95"/>
      <c r="C88" s="94"/>
      <c r="D88" s="59"/>
      <c r="E88" s="58"/>
      <c r="F88" s="57"/>
      <c r="G88" s="93"/>
    </row>
    <row r="89" spans="1:7" ht="8.1" customHeight="1" x14ac:dyDescent="0.15">
      <c r="A89" s="45"/>
      <c r="B89" s="92"/>
      <c r="C89" s="91"/>
      <c r="D89" s="54"/>
      <c r="E89" s="61"/>
      <c r="F89" s="52"/>
      <c r="G89" s="90"/>
    </row>
    <row r="90" spans="1:7" ht="8.1" customHeight="1" x14ac:dyDescent="0.15">
      <c r="A90" s="45"/>
      <c r="B90" s="89"/>
      <c r="C90" s="88"/>
      <c r="D90" s="49"/>
      <c r="E90" s="48"/>
      <c r="F90" s="47"/>
      <c r="G90" s="87"/>
    </row>
    <row r="91" spans="1:7" ht="8.1" customHeight="1" x14ac:dyDescent="0.15">
      <c r="A91" s="45"/>
      <c r="B91" s="95"/>
      <c r="C91" s="94"/>
      <c r="D91" s="59"/>
      <c r="E91" s="58"/>
      <c r="F91" s="57"/>
      <c r="G91" s="93"/>
    </row>
    <row r="92" spans="1:7" ht="8.1" customHeight="1" x14ac:dyDescent="0.15">
      <c r="A92" s="45"/>
      <c r="B92" s="92"/>
      <c r="C92" s="91"/>
      <c r="D92" s="54"/>
      <c r="E92" s="53"/>
      <c r="F92" s="52"/>
      <c r="G92" s="90"/>
    </row>
    <row r="93" spans="1:7" ht="8.1" customHeight="1" x14ac:dyDescent="0.15">
      <c r="A93" s="45"/>
      <c r="B93" s="89"/>
      <c r="C93" s="88"/>
      <c r="D93" s="49"/>
      <c r="E93" s="48"/>
      <c r="F93" s="47"/>
      <c r="G93" s="87"/>
    </row>
    <row r="94" spans="1:7" ht="8.1" customHeight="1" x14ac:dyDescent="0.15">
      <c r="A94" s="45"/>
      <c r="B94" s="95"/>
      <c r="C94" s="94"/>
      <c r="D94" s="59"/>
      <c r="E94" s="58"/>
      <c r="F94" s="57"/>
      <c r="G94" s="93"/>
    </row>
    <row r="95" spans="1:7" ht="8.1" customHeight="1" x14ac:dyDescent="0.15">
      <c r="A95" s="45"/>
      <c r="B95" s="92"/>
      <c r="C95" s="91"/>
      <c r="D95" s="54"/>
      <c r="E95" s="53"/>
      <c r="F95" s="52"/>
      <c r="G95" s="90"/>
    </row>
    <row r="96" spans="1:7" ht="8.1" customHeight="1" x14ac:dyDescent="0.15">
      <c r="A96" s="45"/>
      <c r="B96" s="89"/>
      <c r="C96" s="88"/>
      <c r="D96" s="49"/>
      <c r="E96" s="48"/>
      <c r="F96" s="47"/>
      <c r="G96" s="87"/>
    </row>
    <row r="97" spans="1:7" ht="8.1" customHeight="1" x14ac:dyDescent="0.15">
      <c r="A97" s="45"/>
      <c r="B97" s="86"/>
      <c r="C97" s="85"/>
      <c r="D97" s="43"/>
      <c r="E97" s="42"/>
      <c r="F97" s="84"/>
      <c r="G97" s="83"/>
    </row>
    <row r="98" spans="1:7" ht="0.95" customHeight="1" x14ac:dyDescent="0.15">
      <c r="B98" s="38"/>
      <c r="C98" s="38"/>
      <c r="D98" s="38"/>
      <c r="E98" s="38"/>
      <c r="F98" s="38"/>
      <c r="G98" s="38"/>
    </row>
  </sheetData>
  <mergeCells count="2">
    <mergeCell ref="B2:G2"/>
    <mergeCell ref="B51:G51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980"/>
  <sheetViews>
    <sheetView view="pageBreakPreview" zoomScaleNormal="115" zoomScaleSheetLayoutView="100" workbookViewId="0"/>
  </sheetViews>
  <sheetFormatPr defaultRowHeight="11.25" x14ac:dyDescent="0.15"/>
  <cols>
    <col min="1" max="1" width="0.1640625" style="25" customWidth="1"/>
    <col min="2" max="2" width="11.83203125" style="25" customWidth="1"/>
    <col min="3" max="3" width="23.83203125" style="25" customWidth="1"/>
    <col min="4" max="4" width="18.83203125" style="25" customWidth="1"/>
    <col min="5" max="5" width="5" style="25" customWidth="1"/>
    <col min="6" max="6" width="14.33203125" style="25" customWidth="1"/>
    <col min="7" max="7" width="16.83203125" style="25" customWidth="1"/>
    <col min="8" max="8" width="18.83203125" style="25" customWidth="1"/>
    <col min="9" max="16384" width="9.33203125" style="25"/>
  </cols>
  <sheetData>
    <row r="1" spans="1:8" s="76" customFormat="1" ht="18" customHeight="1" x14ac:dyDescent="0.15">
      <c r="B1" s="106" t="s">
        <v>76</v>
      </c>
      <c r="C1" s="78"/>
      <c r="D1" s="78"/>
      <c r="E1" s="78"/>
      <c r="F1" s="78"/>
      <c r="G1" s="78"/>
      <c r="H1" s="77" t="s">
        <v>531</v>
      </c>
    </row>
    <row r="2" spans="1:8" ht="11.1" customHeight="1" x14ac:dyDescent="0.15">
      <c r="A2" s="45"/>
      <c r="B2" s="261" t="s">
        <v>32</v>
      </c>
      <c r="C2" s="262"/>
      <c r="D2" s="263" t="s">
        <v>530</v>
      </c>
      <c r="E2" s="263"/>
      <c r="F2" s="263"/>
      <c r="G2" s="263"/>
      <c r="H2" s="264"/>
    </row>
    <row r="3" spans="1:8" ht="11.1" customHeight="1" x14ac:dyDescent="0.15">
      <c r="A3" s="45"/>
      <c r="B3" s="105" t="s">
        <v>65</v>
      </c>
      <c r="C3" s="104" t="s">
        <v>64</v>
      </c>
      <c r="D3" s="104" t="s">
        <v>63</v>
      </c>
      <c r="E3" s="104" t="s">
        <v>20</v>
      </c>
      <c r="F3" s="104" t="s">
        <v>62</v>
      </c>
      <c r="G3" s="104" t="s">
        <v>61</v>
      </c>
      <c r="H3" s="103" t="s">
        <v>60</v>
      </c>
    </row>
    <row r="4" spans="1:8" ht="8.1" customHeight="1" x14ac:dyDescent="0.15">
      <c r="A4" s="45" t="s">
        <v>13</v>
      </c>
      <c r="B4" s="67" t="s">
        <v>529</v>
      </c>
      <c r="C4" s="122" t="s">
        <v>13</v>
      </c>
      <c r="D4" s="114" t="s">
        <v>13</v>
      </c>
      <c r="E4" s="66" t="s">
        <v>13</v>
      </c>
      <c r="F4" s="114" t="s">
        <v>13</v>
      </c>
      <c r="G4" s="47" t="s">
        <v>13</v>
      </c>
      <c r="H4" s="99" t="s">
        <v>528</v>
      </c>
    </row>
    <row r="5" spans="1:8" ht="8.1" customHeight="1" x14ac:dyDescent="0.15">
      <c r="A5" s="45" t="s">
        <v>13</v>
      </c>
      <c r="B5" s="67" t="s">
        <v>13</v>
      </c>
      <c r="C5" s="122" t="s">
        <v>13</v>
      </c>
      <c r="D5" s="114" t="s">
        <v>16</v>
      </c>
      <c r="E5" s="66" t="s">
        <v>13</v>
      </c>
      <c r="F5" s="114" t="s">
        <v>13</v>
      </c>
      <c r="G5" s="47" t="s">
        <v>13</v>
      </c>
      <c r="H5" s="99" t="s">
        <v>13</v>
      </c>
    </row>
    <row r="6" spans="1:8" ht="8.1" customHeight="1" x14ac:dyDescent="0.15">
      <c r="A6" s="45" t="s">
        <v>13</v>
      </c>
      <c r="B6" s="64" t="s">
        <v>13</v>
      </c>
      <c r="C6" s="121" t="s">
        <v>13</v>
      </c>
      <c r="D6" s="118" t="s">
        <v>13</v>
      </c>
      <c r="E6" s="63" t="s">
        <v>15</v>
      </c>
      <c r="F6" s="118" t="s">
        <v>13</v>
      </c>
      <c r="G6" s="57" t="s">
        <v>13</v>
      </c>
      <c r="H6" s="96" t="s">
        <v>13</v>
      </c>
    </row>
    <row r="7" spans="1:8" ht="8.1" customHeight="1" x14ac:dyDescent="0.15">
      <c r="A7" s="45" t="s">
        <v>13</v>
      </c>
      <c r="B7" s="67" t="s">
        <v>527</v>
      </c>
      <c r="C7" s="122" t="s">
        <v>13</v>
      </c>
      <c r="D7" s="114" t="s">
        <v>13</v>
      </c>
      <c r="E7" s="66" t="s">
        <v>13</v>
      </c>
      <c r="F7" s="114" t="s">
        <v>13</v>
      </c>
      <c r="G7" s="47" t="s">
        <v>13</v>
      </c>
      <c r="H7" s="99" t="s">
        <v>526</v>
      </c>
    </row>
    <row r="8" spans="1:8" ht="8.1" customHeight="1" x14ac:dyDescent="0.15">
      <c r="A8" s="45" t="s">
        <v>13</v>
      </c>
      <c r="B8" s="67" t="s">
        <v>13</v>
      </c>
      <c r="C8" s="122" t="s">
        <v>13</v>
      </c>
      <c r="D8" s="114" t="s">
        <v>16</v>
      </c>
      <c r="E8" s="66" t="s">
        <v>13</v>
      </c>
      <c r="F8" s="114" t="s">
        <v>13</v>
      </c>
      <c r="G8" s="47" t="s">
        <v>13</v>
      </c>
      <c r="H8" s="99" t="s">
        <v>13</v>
      </c>
    </row>
    <row r="9" spans="1:8" ht="8.1" customHeight="1" x14ac:dyDescent="0.15">
      <c r="A9" s="45" t="s">
        <v>13</v>
      </c>
      <c r="B9" s="64" t="s">
        <v>13</v>
      </c>
      <c r="C9" s="121" t="s">
        <v>13</v>
      </c>
      <c r="D9" s="118" t="s">
        <v>13</v>
      </c>
      <c r="E9" s="63" t="s">
        <v>15</v>
      </c>
      <c r="F9" s="118" t="s">
        <v>13</v>
      </c>
      <c r="G9" s="57" t="s">
        <v>13</v>
      </c>
      <c r="H9" s="96" t="s">
        <v>13</v>
      </c>
    </row>
    <row r="10" spans="1:8" ht="8.1" customHeight="1" x14ac:dyDescent="0.15">
      <c r="A10" s="45" t="s">
        <v>13</v>
      </c>
      <c r="B10" s="67" t="s">
        <v>525</v>
      </c>
      <c r="C10" s="122" t="s">
        <v>13</v>
      </c>
      <c r="D10" s="114" t="s">
        <v>13</v>
      </c>
      <c r="E10" s="66" t="s">
        <v>13</v>
      </c>
      <c r="F10" s="114" t="s">
        <v>13</v>
      </c>
      <c r="G10" s="47" t="s">
        <v>13</v>
      </c>
      <c r="H10" s="99" t="s">
        <v>524</v>
      </c>
    </row>
    <row r="11" spans="1:8" ht="8.1" customHeight="1" x14ac:dyDescent="0.15">
      <c r="A11" s="45" t="s">
        <v>13</v>
      </c>
      <c r="B11" s="67" t="s">
        <v>13</v>
      </c>
      <c r="C11" s="122" t="s">
        <v>13</v>
      </c>
      <c r="D11" s="114" t="s">
        <v>16</v>
      </c>
      <c r="E11" s="66" t="s">
        <v>13</v>
      </c>
      <c r="F11" s="114" t="s">
        <v>13</v>
      </c>
      <c r="G11" s="47" t="s">
        <v>13</v>
      </c>
      <c r="H11" s="99" t="s">
        <v>13</v>
      </c>
    </row>
    <row r="12" spans="1:8" ht="8.1" customHeight="1" x14ac:dyDescent="0.15">
      <c r="A12" s="45" t="s">
        <v>13</v>
      </c>
      <c r="B12" s="64" t="s">
        <v>13</v>
      </c>
      <c r="C12" s="121" t="s">
        <v>13</v>
      </c>
      <c r="D12" s="118" t="s">
        <v>13</v>
      </c>
      <c r="E12" s="63" t="s">
        <v>15</v>
      </c>
      <c r="F12" s="118" t="s">
        <v>13</v>
      </c>
      <c r="G12" s="57" t="s">
        <v>13</v>
      </c>
      <c r="H12" s="96" t="s">
        <v>13</v>
      </c>
    </row>
    <row r="13" spans="1:8" ht="8.1" customHeight="1" x14ac:dyDescent="0.15">
      <c r="A13" s="45" t="s">
        <v>13</v>
      </c>
      <c r="B13" s="67" t="s">
        <v>523</v>
      </c>
      <c r="C13" s="122" t="s">
        <v>13</v>
      </c>
      <c r="D13" s="114" t="s">
        <v>13</v>
      </c>
      <c r="E13" s="66" t="s">
        <v>13</v>
      </c>
      <c r="F13" s="114" t="s">
        <v>13</v>
      </c>
      <c r="G13" s="47" t="s">
        <v>13</v>
      </c>
      <c r="H13" s="99" t="s">
        <v>522</v>
      </c>
    </row>
    <row r="14" spans="1:8" ht="8.1" customHeight="1" x14ac:dyDescent="0.15">
      <c r="A14" s="45" t="s">
        <v>13</v>
      </c>
      <c r="B14" s="67" t="s">
        <v>13</v>
      </c>
      <c r="C14" s="122" t="s">
        <v>13</v>
      </c>
      <c r="D14" s="114" t="s">
        <v>16</v>
      </c>
      <c r="E14" s="66" t="s">
        <v>13</v>
      </c>
      <c r="F14" s="114" t="s">
        <v>13</v>
      </c>
      <c r="G14" s="47" t="s">
        <v>13</v>
      </c>
      <c r="H14" s="99" t="s">
        <v>13</v>
      </c>
    </row>
    <row r="15" spans="1:8" ht="8.1" customHeight="1" x14ac:dyDescent="0.15">
      <c r="A15" s="45" t="s">
        <v>13</v>
      </c>
      <c r="B15" s="64" t="s">
        <v>13</v>
      </c>
      <c r="C15" s="121" t="s">
        <v>13</v>
      </c>
      <c r="D15" s="118" t="s">
        <v>13</v>
      </c>
      <c r="E15" s="63" t="s">
        <v>15</v>
      </c>
      <c r="F15" s="118" t="s">
        <v>13</v>
      </c>
      <c r="G15" s="57" t="s">
        <v>13</v>
      </c>
      <c r="H15" s="96" t="s">
        <v>13</v>
      </c>
    </row>
    <row r="16" spans="1:8" ht="8.1" customHeight="1" x14ac:dyDescent="0.15">
      <c r="A16" s="45" t="s">
        <v>13</v>
      </c>
      <c r="B16" s="67" t="s">
        <v>521</v>
      </c>
      <c r="C16" s="122" t="s">
        <v>13</v>
      </c>
      <c r="D16" s="114" t="s">
        <v>13</v>
      </c>
      <c r="E16" s="66" t="s">
        <v>13</v>
      </c>
      <c r="F16" s="114" t="s">
        <v>13</v>
      </c>
      <c r="G16" s="47" t="s">
        <v>13</v>
      </c>
      <c r="H16" s="99" t="s">
        <v>520</v>
      </c>
    </row>
    <row r="17" spans="1:8" ht="8.1" customHeight="1" x14ac:dyDescent="0.15">
      <c r="A17" s="45" t="s">
        <v>13</v>
      </c>
      <c r="B17" s="67" t="s">
        <v>13</v>
      </c>
      <c r="C17" s="122" t="s">
        <v>13</v>
      </c>
      <c r="D17" s="114" t="s">
        <v>16</v>
      </c>
      <c r="E17" s="66" t="s">
        <v>13</v>
      </c>
      <c r="F17" s="114" t="s">
        <v>13</v>
      </c>
      <c r="G17" s="47" t="s">
        <v>13</v>
      </c>
      <c r="H17" s="99" t="s">
        <v>13</v>
      </c>
    </row>
    <row r="18" spans="1:8" ht="8.1" customHeight="1" x14ac:dyDescent="0.15">
      <c r="A18" s="45" t="s">
        <v>13</v>
      </c>
      <c r="B18" s="64" t="s">
        <v>13</v>
      </c>
      <c r="C18" s="121" t="s">
        <v>13</v>
      </c>
      <c r="D18" s="118" t="s">
        <v>13</v>
      </c>
      <c r="E18" s="63" t="s">
        <v>15</v>
      </c>
      <c r="F18" s="118" t="s">
        <v>13</v>
      </c>
      <c r="G18" s="57" t="s">
        <v>13</v>
      </c>
      <c r="H18" s="96" t="s">
        <v>13</v>
      </c>
    </row>
    <row r="19" spans="1:8" ht="8.1" customHeight="1" x14ac:dyDescent="0.15">
      <c r="A19" s="45" t="s">
        <v>13</v>
      </c>
      <c r="B19" s="67" t="s">
        <v>519</v>
      </c>
      <c r="C19" s="122" t="s">
        <v>13</v>
      </c>
      <c r="D19" s="114" t="s">
        <v>13</v>
      </c>
      <c r="E19" s="66" t="s">
        <v>13</v>
      </c>
      <c r="F19" s="114" t="s">
        <v>13</v>
      </c>
      <c r="G19" s="47" t="s">
        <v>13</v>
      </c>
      <c r="H19" s="99" t="s">
        <v>518</v>
      </c>
    </row>
    <row r="20" spans="1:8" ht="8.1" customHeight="1" x14ac:dyDescent="0.15">
      <c r="A20" s="45" t="s">
        <v>13</v>
      </c>
      <c r="B20" s="67" t="s">
        <v>13</v>
      </c>
      <c r="C20" s="122" t="s">
        <v>13</v>
      </c>
      <c r="D20" s="114" t="s">
        <v>16</v>
      </c>
      <c r="E20" s="66" t="s">
        <v>13</v>
      </c>
      <c r="F20" s="114" t="s">
        <v>13</v>
      </c>
      <c r="G20" s="47" t="s">
        <v>13</v>
      </c>
      <c r="H20" s="99" t="s">
        <v>13</v>
      </c>
    </row>
    <row r="21" spans="1:8" ht="8.1" customHeight="1" x14ac:dyDescent="0.15">
      <c r="A21" s="45" t="s">
        <v>13</v>
      </c>
      <c r="B21" s="64" t="s">
        <v>13</v>
      </c>
      <c r="C21" s="121" t="s">
        <v>13</v>
      </c>
      <c r="D21" s="118" t="s">
        <v>13</v>
      </c>
      <c r="E21" s="63" t="s">
        <v>15</v>
      </c>
      <c r="F21" s="118" t="s">
        <v>13</v>
      </c>
      <c r="G21" s="57" t="s">
        <v>13</v>
      </c>
      <c r="H21" s="96" t="s">
        <v>13</v>
      </c>
    </row>
    <row r="22" spans="1:8" ht="8.1" customHeight="1" x14ac:dyDescent="0.15">
      <c r="A22" s="45" t="s">
        <v>13</v>
      </c>
      <c r="B22" s="67" t="s">
        <v>517</v>
      </c>
      <c r="C22" s="122" t="s">
        <v>13</v>
      </c>
      <c r="D22" s="114" t="s">
        <v>13</v>
      </c>
      <c r="E22" s="66" t="s">
        <v>13</v>
      </c>
      <c r="F22" s="114" t="s">
        <v>13</v>
      </c>
      <c r="G22" s="47" t="s">
        <v>13</v>
      </c>
      <c r="H22" s="99" t="s">
        <v>516</v>
      </c>
    </row>
    <row r="23" spans="1:8" ht="8.1" customHeight="1" x14ac:dyDescent="0.15">
      <c r="A23" s="45" t="s">
        <v>13</v>
      </c>
      <c r="B23" s="67" t="s">
        <v>13</v>
      </c>
      <c r="C23" s="122" t="s">
        <v>13</v>
      </c>
      <c r="D23" s="114" t="s">
        <v>16</v>
      </c>
      <c r="E23" s="66" t="s">
        <v>13</v>
      </c>
      <c r="F23" s="114" t="s">
        <v>13</v>
      </c>
      <c r="G23" s="47" t="s">
        <v>13</v>
      </c>
      <c r="H23" s="99" t="s">
        <v>13</v>
      </c>
    </row>
    <row r="24" spans="1:8" ht="8.1" customHeight="1" x14ac:dyDescent="0.15">
      <c r="A24" s="45" t="s">
        <v>13</v>
      </c>
      <c r="B24" s="64" t="s">
        <v>13</v>
      </c>
      <c r="C24" s="121" t="s">
        <v>13</v>
      </c>
      <c r="D24" s="118" t="s">
        <v>13</v>
      </c>
      <c r="E24" s="63" t="s">
        <v>15</v>
      </c>
      <c r="F24" s="118" t="s">
        <v>13</v>
      </c>
      <c r="G24" s="57" t="s">
        <v>13</v>
      </c>
      <c r="H24" s="96" t="s">
        <v>13</v>
      </c>
    </row>
    <row r="25" spans="1:8" ht="8.1" customHeight="1" x14ac:dyDescent="0.15">
      <c r="A25" s="45" t="s">
        <v>13</v>
      </c>
      <c r="B25" s="67" t="s">
        <v>515</v>
      </c>
      <c r="C25" s="122" t="s">
        <v>13</v>
      </c>
      <c r="D25" s="114" t="s">
        <v>13</v>
      </c>
      <c r="E25" s="66" t="s">
        <v>13</v>
      </c>
      <c r="F25" s="114" t="s">
        <v>13</v>
      </c>
      <c r="G25" s="47" t="s">
        <v>13</v>
      </c>
      <c r="H25" s="99" t="s">
        <v>514</v>
      </c>
    </row>
    <row r="26" spans="1:8" ht="8.1" customHeight="1" x14ac:dyDescent="0.15">
      <c r="A26" s="45" t="s">
        <v>13</v>
      </c>
      <c r="B26" s="67" t="s">
        <v>13</v>
      </c>
      <c r="C26" s="122" t="s">
        <v>13</v>
      </c>
      <c r="D26" s="114" t="s">
        <v>16</v>
      </c>
      <c r="E26" s="66" t="s">
        <v>13</v>
      </c>
      <c r="F26" s="114" t="s">
        <v>13</v>
      </c>
      <c r="G26" s="47" t="s">
        <v>13</v>
      </c>
      <c r="H26" s="99" t="s">
        <v>13</v>
      </c>
    </row>
    <row r="27" spans="1:8" ht="8.1" customHeight="1" x14ac:dyDescent="0.15">
      <c r="A27" s="45" t="s">
        <v>13</v>
      </c>
      <c r="B27" s="64" t="s">
        <v>13</v>
      </c>
      <c r="C27" s="121" t="s">
        <v>13</v>
      </c>
      <c r="D27" s="118" t="s">
        <v>13</v>
      </c>
      <c r="E27" s="63" t="s">
        <v>15</v>
      </c>
      <c r="F27" s="118" t="s">
        <v>13</v>
      </c>
      <c r="G27" s="57" t="s">
        <v>13</v>
      </c>
      <c r="H27" s="96" t="s">
        <v>13</v>
      </c>
    </row>
    <row r="28" spans="1:8" ht="8.1" customHeight="1" x14ac:dyDescent="0.15">
      <c r="A28" s="45" t="s">
        <v>13</v>
      </c>
      <c r="B28" s="68" t="s">
        <v>14</v>
      </c>
      <c r="C28" s="122" t="s">
        <v>13</v>
      </c>
      <c r="D28" s="114" t="s">
        <v>13</v>
      </c>
      <c r="E28" s="66" t="s">
        <v>13</v>
      </c>
      <c r="F28" s="114" t="s">
        <v>13</v>
      </c>
      <c r="G28" s="47" t="s">
        <v>13</v>
      </c>
      <c r="H28" s="99" t="s">
        <v>13</v>
      </c>
    </row>
    <row r="29" spans="1:8" ht="8.1" customHeight="1" x14ac:dyDescent="0.15">
      <c r="A29" s="45" t="s">
        <v>13</v>
      </c>
      <c r="B29" s="67" t="s">
        <v>13</v>
      </c>
      <c r="C29" s="122" t="s">
        <v>13</v>
      </c>
      <c r="D29" s="114" t="s">
        <v>13</v>
      </c>
      <c r="E29" s="66" t="s">
        <v>13</v>
      </c>
      <c r="F29" s="114" t="s">
        <v>13</v>
      </c>
      <c r="G29" s="47" t="s">
        <v>13</v>
      </c>
      <c r="H29" s="99" t="s">
        <v>13</v>
      </c>
    </row>
    <row r="30" spans="1:8" ht="8.1" customHeight="1" x14ac:dyDescent="0.15">
      <c r="A30" s="45" t="s">
        <v>13</v>
      </c>
      <c r="B30" s="64" t="s">
        <v>13</v>
      </c>
      <c r="C30" s="121" t="s">
        <v>13</v>
      </c>
      <c r="D30" s="118" t="s">
        <v>13</v>
      </c>
      <c r="E30" s="63" t="s">
        <v>13</v>
      </c>
      <c r="F30" s="118" t="s">
        <v>13</v>
      </c>
      <c r="G30" s="57" t="s">
        <v>13</v>
      </c>
      <c r="H30" s="96" t="s">
        <v>13</v>
      </c>
    </row>
    <row r="31" spans="1:8" ht="8.1" customHeight="1" x14ac:dyDescent="0.15">
      <c r="A31" s="45"/>
      <c r="B31" s="55"/>
      <c r="C31" s="117"/>
      <c r="D31" s="116"/>
      <c r="E31" s="53"/>
      <c r="F31" s="116"/>
      <c r="G31" s="52"/>
      <c r="H31" s="90"/>
    </row>
    <row r="32" spans="1:8" ht="8.1" customHeight="1" x14ac:dyDescent="0.15">
      <c r="A32" s="45"/>
      <c r="B32" s="50"/>
      <c r="C32" s="115"/>
      <c r="D32" s="114"/>
      <c r="E32" s="48"/>
      <c r="F32" s="114"/>
      <c r="G32" s="47"/>
      <c r="H32" s="87"/>
    </row>
    <row r="33" spans="1:8" ht="8.1" customHeight="1" x14ac:dyDescent="0.15">
      <c r="A33" s="45"/>
      <c r="B33" s="60"/>
      <c r="C33" s="119"/>
      <c r="D33" s="118"/>
      <c r="E33" s="58"/>
      <c r="F33" s="118"/>
      <c r="G33" s="57"/>
      <c r="H33" s="93"/>
    </row>
    <row r="34" spans="1:8" ht="8.1" customHeight="1" x14ac:dyDescent="0.15">
      <c r="A34" s="45"/>
      <c r="B34" s="55"/>
      <c r="C34" s="117"/>
      <c r="D34" s="116"/>
      <c r="E34" s="53"/>
      <c r="F34" s="116"/>
      <c r="G34" s="52"/>
      <c r="H34" s="90"/>
    </row>
    <row r="35" spans="1:8" ht="8.1" customHeight="1" x14ac:dyDescent="0.15">
      <c r="A35" s="45"/>
      <c r="B35" s="50"/>
      <c r="C35" s="115"/>
      <c r="D35" s="114"/>
      <c r="E35" s="48"/>
      <c r="F35" s="114"/>
      <c r="G35" s="47"/>
      <c r="H35" s="87"/>
    </row>
    <row r="36" spans="1:8" ht="8.1" customHeight="1" x14ac:dyDescent="0.15">
      <c r="A36" s="45"/>
      <c r="B36" s="60"/>
      <c r="C36" s="119"/>
      <c r="D36" s="118"/>
      <c r="E36" s="58"/>
      <c r="F36" s="118"/>
      <c r="G36" s="57"/>
      <c r="H36" s="93"/>
    </row>
    <row r="37" spans="1:8" ht="8.1" customHeight="1" x14ac:dyDescent="0.15">
      <c r="A37" s="45"/>
      <c r="B37" s="55"/>
      <c r="C37" s="117"/>
      <c r="D37" s="116"/>
      <c r="E37" s="53"/>
      <c r="F37" s="116"/>
      <c r="G37" s="52"/>
      <c r="H37" s="90"/>
    </row>
    <row r="38" spans="1:8" ht="8.1" customHeight="1" x14ac:dyDescent="0.15">
      <c r="A38" s="45"/>
      <c r="B38" s="50"/>
      <c r="C38" s="115"/>
      <c r="D38" s="114"/>
      <c r="E38" s="48"/>
      <c r="F38" s="114"/>
      <c r="G38" s="47"/>
      <c r="H38" s="87"/>
    </row>
    <row r="39" spans="1:8" ht="8.1" customHeight="1" x14ac:dyDescent="0.15">
      <c r="A39" s="45"/>
      <c r="B39" s="60"/>
      <c r="C39" s="119"/>
      <c r="D39" s="118"/>
      <c r="E39" s="58"/>
      <c r="F39" s="118"/>
      <c r="G39" s="57"/>
      <c r="H39" s="93"/>
    </row>
    <row r="40" spans="1:8" ht="8.1" customHeight="1" x14ac:dyDescent="0.15">
      <c r="A40" s="45"/>
      <c r="B40" s="55"/>
      <c r="C40" s="117"/>
      <c r="D40" s="116"/>
      <c r="E40" s="53"/>
      <c r="F40" s="116"/>
      <c r="G40" s="52"/>
      <c r="H40" s="90"/>
    </row>
    <row r="41" spans="1:8" ht="8.1" customHeight="1" x14ac:dyDescent="0.15">
      <c r="A41" s="45"/>
      <c r="B41" s="50"/>
      <c r="C41" s="115"/>
      <c r="D41" s="114"/>
      <c r="E41" s="48"/>
      <c r="F41" s="114"/>
      <c r="G41" s="47"/>
      <c r="H41" s="87"/>
    </row>
    <row r="42" spans="1:8" ht="8.1" customHeight="1" x14ac:dyDescent="0.15">
      <c r="A42" s="45"/>
      <c r="B42" s="60"/>
      <c r="C42" s="119"/>
      <c r="D42" s="118"/>
      <c r="E42" s="58"/>
      <c r="F42" s="118"/>
      <c r="G42" s="57"/>
      <c r="H42" s="93"/>
    </row>
    <row r="43" spans="1:8" ht="8.1" customHeight="1" x14ac:dyDescent="0.15">
      <c r="A43" s="45"/>
      <c r="B43" s="55"/>
      <c r="C43" s="117"/>
      <c r="D43" s="116"/>
      <c r="E43" s="61"/>
      <c r="F43" s="120"/>
      <c r="G43" s="52"/>
      <c r="H43" s="90"/>
    </row>
    <row r="44" spans="1:8" ht="8.1" customHeight="1" x14ac:dyDescent="0.15">
      <c r="A44" s="45"/>
      <c r="B44" s="50"/>
      <c r="C44" s="115"/>
      <c r="D44" s="114"/>
      <c r="E44" s="48"/>
      <c r="F44" s="114"/>
      <c r="G44" s="47"/>
      <c r="H44" s="87"/>
    </row>
    <row r="45" spans="1:8" ht="8.1" customHeight="1" x14ac:dyDescent="0.15">
      <c r="A45" s="45"/>
      <c r="B45" s="60"/>
      <c r="C45" s="119"/>
      <c r="D45" s="118"/>
      <c r="E45" s="58"/>
      <c r="F45" s="118"/>
      <c r="G45" s="57"/>
      <c r="H45" s="93"/>
    </row>
    <row r="46" spans="1:8" ht="8.1" customHeight="1" x14ac:dyDescent="0.15">
      <c r="A46" s="45"/>
      <c r="B46" s="55"/>
      <c r="C46" s="117"/>
      <c r="D46" s="116"/>
      <c r="E46" s="53"/>
      <c r="F46" s="116"/>
      <c r="G46" s="52"/>
      <c r="H46" s="90"/>
    </row>
    <row r="47" spans="1:8" ht="8.1" customHeight="1" x14ac:dyDescent="0.15">
      <c r="A47" s="45"/>
      <c r="B47" s="50"/>
      <c r="C47" s="115"/>
      <c r="D47" s="114"/>
      <c r="E47" s="48"/>
      <c r="F47" s="114"/>
      <c r="G47" s="47"/>
      <c r="H47" s="87"/>
    </row>
    <row r="48" spans="1:8" ht="8.1" customHeight="1" x14ac:dyDescent="0.15">
      <c r="A48" s="45"/>
      <c r="B48" s="44"/>
      <c r="C48" s="113"/>
      <c r="D48" s="112"/>
      <c r="E48" s="42"/>
      <c r="F48" s="112"/>
      <c r="G48" s="84"/>
      <c r="H48" s="83"/>
    </row>
    <row r="49" spans="1:8" ht="21.95" customHeight="1" x14ac:dyDescent="0.15">
      <c r="B49" s="111"/>
      <c r="C49" s="111"/>
      <c r="D49" s="110"/>
      <c r="E49" s="123"/>
      <c r="F49" s="109"/>
      <c r="G49" s="108"/>
      <c r="H49" s="107"/>
    </row>
    <row r="50" spans="1:8" ht="18" customHeight="1" x14ac:dyDescent="0.15">
      <c r="B50" s="106" t="s">
        <v>69</v>
      </c>
      <c r="C50" s="78"/>
      <c r="D50" s="78"/>
      <c r="E50" s="78"/>
      <c r="F50" s="78"/>
      <c r="G50" s="78"/>
      <c r="H50" s="77" t="s">
        <v>513</v>
      </c>
    </row>
    <row r="51" spans="1:8" ht="11.1" customHeight="1" x14ac:dyDescent="0.15">
      <c r="A51" s="45"/>
      <c r="B51" s="261" t="s">
        <v>32</v>
      </c>
      <c r="C51" s="262"/>
      <c r="D51" s="263" t="s">
        <v>512</v>
      </c>
      <c r="E51" s="263"/>
      <c r="F51" s="263"/>
      <c r="G51" s="263" t="s">
        <v>100</v>
      </c>
      <c r="H51" s="264"/>
    </row>
    <row r="52" spans="1:8" ht="11.1" customHeight="1" x14ac:dyDescent="0.15">
      <c r="A52" s="45"/>
      <c r="B52" s="105" t="s">
        <v>65</v>
      </c>
      <c r="C52" s="104" t="s">
        <v>64</v>
      </c>
      <c r="D52" s="104" t="s">
        <v>63</v>
      </c>
      <c r="E52" s="104" t="s">
        <v>20</v>
      </c>
      <c r="F52" s="104" t="s">
        <v>62</v>
      </c>
      <c r="G52" s="104" t="s">
        <v>61</v>
      </c>
      <c r="H52" s="103" t="s">
        <v>60</v>
      </c>
    </row>
    <row r="53" spans="1:8" ht="8.1" customHeight="1" x14ac:dyDescent="0.15">
      <c r="A53" s="45" t="s">
        <v>13</v>
      </c>
      <c r="B53" s="67" t="s">
        <v>99</v>
      </c>
      <c r="C53" s="122" t="s">
        <v>13</v>
      </c>
      <c r="D53" s="114" t="s">
        <v>13</v>
      </c>
      <c r="E53" s="66" t="s">
        <v>13</v>
      </c>
      <c r="F53" s="114" t="s">
        <v>13</v>
      </c>
      <c r="G53" s="47" t="s">
        <v>13</v>
      </c>
      <c r="H53" s="65" t="s">
        <v>13</v>
      </c>
    </row>
    <row r="54" spans="1:8" ht="8.1" customHeight="1" x14ac:dyDescent="0.15">
      <c r="A54" s="45" t="s">
        <v>13</v>
      </c>
      <c r="B54" s="67" t="s">
        <v>13</v>
      </c>
      <c r="C54" s="122" t="s">
        <v>13</v>
      </c>
      <c r="D54" s="114" t="s">
        <v>13</v>
      </c>
      <c r="E54" s="66" t="s">
        <v>13</v>
      </c>
      <c r="F54" s="114" t="s">
        <v>13</v>
      </c>
      <c r="G54" s="47" t="s">
        <v>13</v>
      </c>
      <c r="H54" s="65" t="s">
        <v>13</v>
      </c>
    </row>
    <row r="55" spans="1:8" ht="8.1" customHeight="1" x14ac:dyDescent="0.15">
      <c r="A55" s="45" t="s">
        <v>13</v>
      </c>
      <c r="B55" s="64" t="s">
        <v>13</v>
      </c>
      <c r="C55" s="121" t="s">
        <v>13</v>
      </c>
      <c r="D55" s="118" t="s">
        <v>13</v>
      </c>
      <c r="E55" s="63" t="s">
        <v>13</v>
      </c>
      <c r="F55" s="118" t="s">
        <v>13</v>
      </c>
      <c r="G55" s="57" t="s">
        <v>13</v>
      </c>
      <c r="H55" s="62" t="s">
        <v>13</v>
      </c>
    </row>
    <row r="56" spans="1:8" ht="8.1" customHeight="1" x14ac:dyDescent="0.15">
      <c r="A56" s="45" t="s">
        <v>13</v>
      </c>
      <c r="B56" s="67" t="s">
        <v>511</v>
      </c>
      <c r="C56" s="122" t="s">
        <v>510</v>
      </c>
      <c r="D56" s="114" t="s">
        <v>13</v>
      </c>
      <c r="E56" s="66" t="s">
        <v>13</v>
      </c>
      <c r="F56" s="114" t="s">
        <v>13</v>
      </c>
      <c r="G56" s="47" t="s">
        <v>13</v>
      </c>
      <c r="H56" s="65" t="s">
        <v>13</v>
      </c>
    </row>
    <row r="57" spans="1:8" ht="8.1" customHeight="1" x14ac:dyDescent="0.15">
      <c r="A57" s="45" t="s">
        <v>13</v>
      </c>
      <c r="B57" s="67" t="s">
        <v>506</v>
      </c>
      <c r="C57" s="122" t="s">
        <v>505</v>
      </c>
      <c r="D57" s="114" t="s">
        <v>509</v>
      </c>
      <c r="E57" s="66" t="s">
        <v>13</v>
      </c>
      <c r="F57" s="114" t="s">
        <v>13</v>
      </c>
      <c r="G57" s="47" t="s">
        <v>13</v>
      </c>
      <c r="H57" s="65" t="s">
        <v>13</v>
      </c>
    </row>
    <row r="58" spans="1:8" ht="8.1" customHeight="1" x14ac:dyDescent="0.15">
      <c r="A58" s="45" t="s">
        <v>13</v>
      </c>
      <c r="B58" s="64" t="s">
        <v>13</v>
      </c>
      <c r="C58" s="121" t="s">
        <v>13</v>
      </c>
      <c r="D58" s="118" t="s">
        <v>13</v>
      </c>
      <c r="E58" s="63" t="s">
        <v>77</v>
      </c>
      <c r="F58" s="118" t="s">
        <v>13</v>
      </c>
      <c r="G58" s="57" t="s">
        <v>13</v>
      </c>
      <c r="H58" s="62" t="s">
        <v>13</v>
      </c>
    </row>
    <row r="59" spans="1:8" ht="8.1" customHeight="1" x14ac:dyDescent="0.15">
      <c r="A59" s="45" t="s">
        <v>13</v>
      </c>
      <c r="B59" s="67" t="s">
        <v>508</v>
      </c>
      <c r="C59" s="122" t="s">
        <v>507</v>
      </c>
      <c r="D59" s="114" t="s">
        <v>13</v>
      </c>
      <c r="E59" s="66" t="s">
        <v>13</v>
      </c>
      <c r="F59" s="114" t="s">
        <v>13</v>
      </c>
      <c r="G59" s="47" t="s">
        <v>13</v>
      </c>
      <c r="H59" s="65" t="s">
        <v>13</v>
      </c>
    </row>
    <row r="60" spans="1:8" ht="8.1" customHeight="1" x14ac:dyDescent="0.15">
      <c r="A60" s="45" t="s">
        <v>13</v>
      </c>
      <c r="B60" s="67" t="s">
        <v>506</v>
      </c>
      <c r="C60" s="122" t="s">
        <v>505</v>
      </c>
      <c r="D60" s="114" t="s">
        <v>504</v>
      </c>
      <c r="E60" s="66" t="s">
        <v>13</v>
      </c>
      <c r="F60" s="114" t="s">
        <v>13</v>
      </c>
      <c r="G60" s="47" t="s">
        <v>13</v>
      </c>
      <c r="H60" s="65" t="s">
        <v>13</v>
      </c>
    </row>
    <row r="61" spans="1:8" ht="8.1" customHeight="1" x14ac:dyDescent="0.15">
      <c r="A61" s="45" t="s">
        <v>13</v>
      </c>
      <c r="B61" s="64" t="s">
        <v>13</v>
      </c>
      <c r="C61" s="121" t="s">
        <v>13</v>
      </c>
      <c r="D61" s="118" t="s">
        <v>13</v>
      </c>
      <c r="E61" s="63" t="s">
        <v>77</v>
      </c>
      <c r="F61" s="118" t="s">
        <v>13</v>
      </c>
      <c r="G61" s="57" t="s">
        <v>13</v>
      </c>
      <c r="H61" s="62" t="s">
        <v>13</v>
      </c>
    </row>
    <row r="62" spans="1:8" ht="8.1" customHeight="1" x14ac:dyDescent="0.15">
      <c r="A62" s="45" t="s">
        <v>13</v>
      </c>
      <c r="B62" s="68" t="s">
        <v>14</v>
      </c>
      <c r="C62" s="122" t="s">
        <v>13</v>
      </c>
      <c r="D62" s="114" t="s">
        <v>13</v>
      </c>
      <c r="E62" s="66" t="s">
        <v>13</v>
      </c>
      <c r="F62" s="114" t="s">
        <v>13</v>
      </c>
      <c r="G62" s="47" t="s">
        <v>13</v>
      </c>
      <c r="H62" s="65" t="s">
        <v>13</v>
      </c>
    </row>
    <row r="63" spans="1:8" ht="8.1" customHeight="1" x14ac:dyDescent="0.15">
      <c r="A63" s="45" t="s">
        <v>13</v>
      </c>
      <c r="B63" s="67" t="s">
        <v>13</v>
      </c>
      <c r="C63" s="122" t="s">
        <v>13</v>
      </c>
      <c r="D63" s="114" t="s">
        <v>13</v>
      </c>
      <c r="E63" s="66" t="s">
        <v>13</v>
      </c>
      <c r="F63" s="114" t="s">
        <v>13</v>
      </c>
      <c r="G63" s="47" t="s">
        <v>13</v>
      </c>
      <c r="H63" s="65" t="s">
        <v>13</v>
      </c>
    </row>
    <row r="64" spans="1:8" ht="8.1" customHeight="1" x14ac:dyDescent="0.15">
      <c r="A64" s="45" t="s">
        <v>13</v>
      </c>
      <c r="B64" s="64" t="s">
        <v>13</v>
      </c>
      <c r="C64" s="121" t="s">
        <v>13</v>
      </c>
      <c r="D64" s="118" t="s">
        <v>13</v>
      </c>
      <c r="E64" s="63" t="s">
        <v>13</v>
      </c>
      <c r="F64" s="118" t="s">
        <v>13</v>
      </c>
      <c r="G64" s="57" t="s">
        <v>13</v>
      </c>
      <c r="H64" s="62" t="s">
        <v>13</v>
      </c>
    </row>
    <row r="65" spans="1:8" ht="8.1" customHeight="1" x14ac:dyDescent="0.15">
      <c r="A65" s="45"/>
      <c r="B65" s="55"/>
      <c r="C65" s="117"/>
      <c r="D65" s="116"/>
      <c r="E65" s="53"/>
      <c r="F65" s="116"/>
      <c r="G65" s="52"/>
      <c r="H65" s="51"/>
    </row>
    <row r="66" spans="1:8" ht="8.1" customHeight="1" x14ac:dyDescent="0.15">
      <c r="A66" s="45"/>
      <c r="B66" s="50"/>
      <c r="C66" s="115"/>
      <c r="D66" s="114"/>
      <c r="E66" s="48"/>
      <c r="F66" s="114"/>
      <c r="G66" s="47"/>
      <c r="H66" s="46"/>
    </row>
    <row r="67" spans="1:8" ht="8.1" customHeight="1" x14ac:dyDescent="0.15">
      <c r="A67" s="45"/>
      <c r="B67" s="60"/>
      <c r="C67" s="119"/>
      <c r="D67" s="118"/>
      <c r="E67" s="58"/>
      <c r="F67" s="118"/>
      <c r="G67" s="57"/>
      <c r="H67" s="56"/>
    </row>
    <row r="68" spans="1:8" ht="8.1" customHeight="1" x14ac:dyDescent="0.15">
      <c r="A68" s="45"/>
      <c r="B68" s="55"/>
      <c r="C68" s="117"/>
      <c r="D68" s="116"/>
      <c r="E68" s="53"/>
      <c r="F68" s="116"/>
      <c r="G68" s="52"/>
      <c r="H68" s="51"/>
    </row>
    <row r="69" spans="1:8" ht="8.1" customHeight="1" x14ac:dyDescent="0.15">
      <c r="A69" s="45"/>
      <c r="B69" s="50"/>
      <c r="C69" s="115"/>
      <c r="D69" s="114"/>
      <c r="E69" s="48"/>
      <c r="F69" s="114"/>
      <c r="G69" s="47"/>
      <c r="H69" s="46"/>
    </row>
    <row r="70" spans="1:8" ht="8.1" customHeight="1" x14ac:dyDescent="0.15">
      <c r="A70" s="45"/>
      <c r="B70" s="60"/>
      <c r="C70" s="119"/>
      <c r="D70" s="118"/>
      <c r="E70" s="58"/>
      <c r="F70" s="118"/>
      <c r="G70" s="57"/>
      <c r="H70" s="56"/>
    </row>
    <row r="71" spans="1:8" ht="8.1" customHeight="1" x14ac:dyDescent="0.15">
      <c r="A71" s="45"/>
      <c r="B71" s="55"/>
      <c r="C71" s="117"/>
      <c r="D71" s="116"/>
      <c r="E71" s="53"/>
      <c r="F71" s="116"/>
      <c r="G71" s="52"/>
      <c r="H71" s="51"/>
    </row>
    <row r="72" spans="1:8" ht="8.1" customHeight="1" x14ac:dyDescent="0.15">
      <c r="A72" s="45"/>
      <c r="B72" s="50"/>
      <c r="C72" s="115"/>
      <c r="D72" s="114"/>
      <c r="E72" s="48"/>
      <c r="F72" s="114"/>
      <c r="G72" s="47"/>
      <c r="H72" s="46"/>
    </row>
    <row r="73" spans="1:8" ht="8.1" customHeight="1" x14ac:dyDescent="0.15">
      <c r="A73" s="45"/>
      <c r="B73" s="60"/>
      <c r="C73" s="119"/>
      <c r="D73" s="118"/>
      <c r="E73" s="58"/>
      <c r="F73" s="118"/>
      <c r="G73" s="57"/>
      <c r="H73" s="56"/>
    </row>
    <row r="74" spans="1:8" ht="8.1" customHeight="1" x14ac:dyDescent="0.15">
      <c r="A74" s="45"/>
      <c r="B74" s="55"/>
      <c r="C74" s="117"/>
      <c r="D74" s="116"/>
      <c r="E74" s="53"/>
      <c r="F74" s="116"/>
      <c r="G74" s="52"/>
      <c r="H74" s="51"/>
    </row>
    <row r="75" spans="1:8" ht="8.1" customHeight="1" x14ac:dyDescent="0.15">
      <c r="A75" s="45"/>
      <c r="B75" s="50"/>
      <c r="C75" s="115"/>
      <c r="D75" s="114"/>
      <c r="E75" s="48"/>
      <c r="F75" s="114"/>
      <c r="G75" s="47"/>
      <c r="H75" s="46"/>
    </row>
    <row r="76" spans="1:8" ht="8.1" customHeight="1" x14ac:dyDescent="0.15">
      <c r="A76" s="45"/>
      <c r="B76" s="60"/>
      <c r="C76" s="119"/>
      <c r="D76" s="118"/>
      <c r="E76" s="58"/>
      <c r="F76" s="118"/>
      <c r="G76" s="57"/>
      <c r="H76" s="56"/>
    </row>
    <row r="77" spans="1:8" ht="8.1" customHeight="1" x14ac:dyDescent="0.15">
      <c r="A77" s="45"/>
      <c r="B77" s="55"/>
      <c r="C77" s="117"/>
      <c r="D77" s="116"/>
      <c r="E77" s="53"/>
      <c r="F77" s="116"/>
      <c r="G77" s="52"/>
      <c r="H77" s="51"/>
    </row>
    <row r="78" spans="1:8" ht="8.1" customHeight="1" x14ac:dyDescent="0.15">
      <c r="A78" s="45"/>
      <c r="B78" s="50"/>
      <c r="C78" s="115"/>
      <c r="D78" s="114"/>
      <c r="E78" s="48"/>
      <c r="F78" s="114"/>
      <c r="G78" s="47"/>
      <c r="H78" s="46"/>
    </row>
    <row r="79" spans="1:8" ht="8.1" customHeight="1" x14ac:dyDescent="0.15">
      <c r="A79" s="45"/>
      <c r="B79" s="60"/>
      <c r="C79" s="119"/>
      <c r="D79" s="118"/>
      <c r="E79" s="58"/>
      <c r="F79" s="118"/>
      <c r="G79" s="57"/>
      <c r="H79" s="56"/>
    </row>
    <row r="80" spans="1:8" ht="8.1" customHeight="1" x14ac:dyDescent="0.15">
      <c r="A80" s="45"/>
      <c r="B80" s="55"/>
      <c r="C80" s="117"/>
      <c r="D80" s="116"/>
      <c r="E80" s="53"/>
      <c r="F80" s="116"/>
      <c r="G80" s="52"/>
      <c r="H80" s="51"/>
    </row>
    <row r="81" spans="1:8" ht="8.1" customHeight="1" x14ac:dyDescent="0.15">
      <c r="A81" s="45"/>
      <c r="B81" s="50"/>
      <c r="C81" s="115"/>
      <c r="D81" s="114"/>
      <c r="E81" s="48"/>
      <c r="F81" s="114"/>
      <c r="G81" s="47"/>
      <c r="H81" s="46"/>
    </row>
    <row r="82" spans="1:8" ht="8.1" customHeight="1" x14ac:dyDescent="0.15">
      <c r="A82" s="45"/>
      <c r="B82" s="60"/>
      <c r="C82" s="119"/>
      <c r="D82" s="118"/>
      <c r="E82" s="58"/>
      <c r="F82" s="118"/>
      <c r="G82" s="57"/>
      <c r="H82" s="56"/>
    </row>
    <row r="83" spans="1:8" ht="8.1" customHeight="1" x14ac:dyDescent="0.15">
      <c r="A83" s="45"/>
      <c r="B83" s="55"/>
      <c r="C83" s="117"/>
      <c r="D83" s="116"/>
      <c r="E83" s="53"/>
      <c r="F83" s="116"/>
      <c r="G83" s="52"/>
      <c r="H83" s="51"/>
    </row>
    <row r="84" spans="1:8" ht="8.1" customHeight="1" x14ac:dyDescent="0.15">
      <c r="A84" s="45"/>
      <c r="B84" s="50"/>
      <c r="C84" s="115"/>
      <c r="D84" s="114"/>
      <c r="E84" s="48"/>
      <c r="F84" s="114"/>
      <c r="G84" s="47"/>
      <c r="H84" s="46"/>
    </row>
    <row r="85" spans="1:8" ht="8.1" customHeight="1" x14ac:dyDescent="0.15">
      <c r="A85" s="45"/>
      <c r="B85" s="60"/>
      <c r="C85" s="119"/>
      <c r="D85" s="118"/>
      <c r="E85" s="58"/>
      <c r="F85" s="118"/>
      <c r="G85" s="57"/>
      <c r="H85" s="56"/>
    </row>
    <row r="86" spans="1:8" ht="8.1" customHeight="1" x14ac:dyDescent="0.15">
      <c r="A86" s="45"/>
      <c r="B86" s="55"/>
      <c r="C86" s="117"/>
      <c r="D86" s="116"/>
      <c r="E86" s="53"/>
      <c r="F86" s="116"/>
      <c r="G86" s="52"/>
      <c r="H86" s="51"/>
    </row>
    <row r="87" spans="1:8" ht="8.1" customHeight="1" x14ac:dyDescent="0.15">
      <c r="A87" s="45"/>
      <c r="B87" s="50"/>
      <c r="C87" s="115"/>
      <c r="D87" s="114"/>
      <c r="E87" s="48"/>
      <c r="F87" s="114"/>
      <c r="G87" s="47"/>
      <c r="H87" s="46"/>
    </row>
    <row r="88" spans="1:8" ht="8.1" customHeight="1" x14ac:dyDescent="0.15">
      <c r="A88" s="45"/>
      <c r="B88" s="60"/>
      <c r="C88" s="119"/>
      <c r="D88" s="118"/>
      <c r="E88" s="58"/>
      <c r="F88" s="118"/>
      <c r="G88" s="57"/>
      <c r="H88" s="56"/>
    </row>
    <row r="89" spans="1:8" ht="8.1" customHeight="1" x14ac:dyDescent="0.15">
      <c r="A89" s="45"/>
      <c r="B89" s="55"/>
      <c r="C89" s="117"/>
      <c r="D89" s="116"/>
      <c r="E89" s="53"/>
      <c r="F89" s="116"/>
      <c r="G89" s="52"/>
      <c r="H89" s="51"/>
    </row>
    <row r="90" spans="1:8" ht="8.1" customHeight="1" x14ac:dyDescent="0.15">
      <c r="A90" s="45"/>
      <c r="B90" s="50"/>
      <c r="C90" s="115"/>
      <c r="D90" s="114"/>
      <c r="E90" s="48"/>
      <c r="F90" s="114"/>
      <c r="G90" s="47"/>
      <c r="H90" s="46"/>
    </row>
    <row r="91" spans="1:8" ht="8.1" customHeight="1" x14ac:dyDescent="0.15">
      <c r="A91" s="45"/>
      <c r="B91" s="60"/>
      <c r="C91" s="119"/>
      <c r="D91" s="118"/>
      <c r="E91" s="58"/>
      <c r="F91" s="118"/>
      <c r="G91" s="57"/>
      <c r="H91" s="56"/>
    </row>
    <row r="92" spans="1:8" ht="8.1" customHeight="1" x14ac:dyDescent="0.15">
      <c r="A92" s="45"/>
      <c r="B92" s="55"/>
      <c r="C92" s="117"/>
      <c r="D92" s="116"/>
      <c r="E92" s="61"/>
      <c r="F92" s="120"/>
      <c r="G92" s="52"/>
      <c r="H92" s="51"/>
    </row>
    <row r="93" spans="1:8" ht="8.1" customHeight="1" x14ac:dyDescent="0.15">
      <c r="A93" s="45"/>
      <c r="B93" s="50"/>
      <c r="C93" s="115"/>
      <c r="D93" s="114"/>
      <c r="E93" s="48"/>
      <c r="F93" s="114"/>
      <c r="G93" s="47"/>
      <c r="H93" s="46"/>
    </row>
    <row r="94" spans="1:8" ht="8.1" customHeight="1" x14ac:dyDescent="0.15">
      <c r="A94" s="45"/>
      <c r="B94" s="60"/>
      <c r="C94" s="119"/>
      <c r="D94" s="118"/>
      <c r="E94" s="58"/>
      <c r="F94" s="118"/>
      <c r="G94" s="57"/>
      <c r="H94" s="56"/>
    </row>
    <row r="95" spans="1:8" ht="8.1" customHeight="1" x14ac:dyDescent="0.15">
      <c r="A95" s="45"/>
      <c r="B95" s="55"/>
      <c r="C95" s="117"/>
      <c r="D95" s="116"/>
      <c r="E95" s="53"/>
      <c r="F95" s="116"/>
      <c r="G95" s="52"/>
      <c r="H95" s="51"/>
    </row>
    <row r="96" spans="1:8" ht="8.1" customHeight="1" x14ac:dyDescent="0.15">
      <c r="A96" s="45"/>
      <c r="B96" s="50"/>
      <c r="C96" s="115"/>
      <c r="D96" s="114"/>
      <c r="E96" s="48"/>
      <c r="F96" s="114"/>
      <c r="G96" s="47"/>
      <c r="H96" s="46"/>
    </row>
    <row r="97" spans="1:8" ht="8.1" customHeight="1" x14ac:dyDescent="0.15">
      <c r="A97" s="45"/>
      <c r="B97" s="44"/>
      <c r="C97" s="113"/>
      <c r="D97" s="112"/>
      <c r="E97" s="42"/>
      <c r="F97" s="112"/>
      <c r="G97" s="84"/>
      <c r="H97" s="40"/>
    </row>
    <row r="98" spans="1:8" ht="0.95" customHeight="1" x14ac:dyDescent="0.15">
      <c r="B98" s="38"/>
      <c r="C98" s="38"/>
      <c r="D98" s="38"/>
      <c r="E98" s="38"/>
      <c r="F98" s="38"/>
      <c r="G98" s="38"/>
      <c r="H98" s="38"/>
    </row>
    <row r="99" spans="1:8" s="76" customFormat="1" ht="18" customHeight="1" x14ac:dyDescent="0.15">
      <c r="B99" s="106" t="s">
        <v>76</v>
      </c>
      <c r="C99" s="78"/>
      <c r="D99" s="78"/>
      <c r="E99" s="78"/>
      <c r="F99" s="78"/>
      <c r="G99" s="78"/>
      <c r="H99" s="77" t="s">
        <v>503</v>
      </c>
    </row>
    <row r="100" spans="1:8" ht="11.1" customHeight="1" x14ac:dyDescent="0.15">
      <c r="A100" s="45"/>
      <c r="B100" s="261" t="s">
        <v>32</v>
      </c>
      <c r="C100" s="262"/>
      <c r="D100" s="263" t="s">
        <v>500</v>
      </c>
      <c r="E100" s="263"/>
      <c r="F100" s="263"/>
      <c r="G100" s="263" t="s">
        <v>276</v>
      </c>
      <c r="H100" s="264"/>
    </row>
    <row r="101" spans="1:8" ht="11.1" customHeight="1" x14ac:dyDescent="0.15">
      <c r="A101" s="45"/>
      <c r="B101" s="105" t="s">
        <v>65</v>
      </c>
      <c r="C101" s="104" t="s">
        <v>64</v>
      </c>
      <c r="D101" s="104" t="s">
        <v>63</v>
      </c>
      <c r="E101" s="104" t="s">
        <v>20</v>
      </c>
      <c r="F101" s="104" t="s">
        <v>62</v>
      </c>
      <c r="G101" s="104" t="s">
        <v>61</v>
      </c>
      <c r="H101" s="103" t="s">
        <v>60</v>
      </c>
    </row>
    <row r="102" spans="1:8" ht="8.1" customHeight="1" x14ac:dyDescent="0.15">
      <c r="A102" s="45" t="s">
        <v>13</v>
      </c>
      <c r="B102" s="67" t="s">
        <v>502</v>
      </c>
      <c r="C102" s="122" t="s">
        <v>320</v>
      </c>
      <c r="D102" s="114" t="s">
        <v>13</v>
      </c>
      <c r="E102" s="66" t="s">
        <v>13</v>
      </c>
      <c r="F102" s="114" t="s">
        <v>13</v>
      </c>
      <c r="G102" s="47" t="s">
        <v>13</v>
      </c>
      <c r="H102" s="99" t="s">
        <v>13</v>
      </c>
    </row>
    <row r="103" spans="1:8" ht="8.1" customHeight="1" x14ac:dyDescent="0.15">
      <c r="A103" s="45" t="s">
        <v>13</v>
      </c>
      <c r="B103" s="67" t="s">
        <v>45</v>
      </c>
      <c r="C103" s="122" t="s">
        <v>311</v>
      </c>
      <c r="D103" s="114" t="s">
        <v>490</v>
      </c>
      <c r="E103" s="66" t="s">
        <v>13</v>
      </c>
      <c r="F103" s="114" t="s">
        <v>13</v>
      </c>
      <c r="G103" s="47" t="s">
        <v>13</v>
      </c>
      <c r="H103" s="99" t="s">
        <v>13</v>
      </c>
    </row>
    <row r="104" spans="1:8" ht="8.1" customHeight="1" x14ac:dyDescent="0.15">
      <c r="A104" s="45" t="s">
        <v>13</v>
      </c>
      <c r="B104" s="64" t="s">
        <v>13</v>
      </c>
      <c r="C104" s="121" t="s">
        <v>13</v>
      </c>
      <c r="D104" s="118" t="s">
        <v>13</v>
      </c>
      <c r="E104" s="63" t="s">
        <v>87</v>
      </c>
      <c r="F104" s="118" t="s">
        <v>13</v>
      </c>
      <c r="G104" s="57" t="s">
        <v>13</v>
      </c>
      <c r="H104" s="96" t="s">
        <v>13</v>
      </c>
    </row>
    <row r="105" spans="1:8" ht="8.1" customHeight="1" x14ac:dyDescent="0.15">
      <c r="A105" s="45" t="s">
        <v>13</v>
      </c>
      <c r="B105" s="67" t="s">
        <v>328</v>
      </c>
      <c r="C105" s="122" t="s">
        <v>311</v>
      </c>
      <c r="D105" s="114" t="s">
        <v>13</v>
      </c>
      <c r="E105" s="66" t="s">
        <v>13</v>
      </c>
      <c r="F105" s="114" t="s">
        <v>13</v>
      </c>
      <c r="G105" s="47" t="s">
        <v>13</v>
      </c>
      <c r="H105" s="99" t="s">
        <v>13</v>
      </c>
    </row>
    <row r="106" spans="1:8" ht="8.1" customHeight="1" x14ac:dyDescent="0.15">
      <c r="A106" s="45" t="s">
        <v>13</v>
      </c>
      <c r="B106" s="67" t="s">
        <v>13</v>
      </c>
      <c r="C106" s="122" t="s">
        <v>13</v>
      </c>
      <c r="D106" s="114" t="s">
        <v>490</v>
      </c>
      <c r="E106" s="66" t="s">
        <v>13</v>
      </c>
      <c r="F106" s="114" t="s">
        <v>13</v>
      </c>
      <c r="G106" s="47" t="s">
        <v>13</v>
      </c>
      <c r="H106" s="99" t="s">
        <v>13</v>
      </c>
    </row>
    <row r="107" spans="1:8" ht="8.1" customHeight="1" x14ac:dyDescent="0.15">
      <c r="A107" s="45" t="s">
        <v>13</v>
      </c>
      <c r="B107" s="64" t="s">
        <v>13</v>
      </c>
      <c r="C107" s="121" t="s">
        <v>13</v>
      </c>
      <c r="D107" s="118" t="s">
        <v>13</v>
      </c>
      <c r="E107" s="63" t="s">
        <v>87</v>
      </c>
      <c r="F107" s="118" t="s">
        <v>13</v>
      </c>
      <c r="G107" s="57" t="s">
        <v>13</v>
      </c>
      <c r="H107" s="96" t="s">
        <v>13</v>
      </c>
    </row>
    <row r="108" spans="1:8" ht="8.1" customHeight="1" x14ac:dyDescent="0.15">
      <c r="A108" s="45" t="s">
        <v>13</v>
      </c>
      <c r="B108" s="68" t="s">
        <v>14</v>
      </c>
      <c r="C108" s="122" t="s">
        <v>13</v>
      </c>
      <c r="D108" s="114" t="s">
        <v>13</v>
      </c>
      <c r="E108" s="66" t="s">
        <v>13</v>
      </c>
      <c r="F108" s="114" t="s">
        <v>13</v>
      </c>
      <c r="G108" s="47" t="s">
        <v>13</v>
      </c>
      <c r="H108" s="99" t="s">
        <v>13</v>
      </c>
    </row>
    <row r="109" spans="1:8" ht="8.1" customHeight="1" x14ac:dyDescent="0.15">
      <c r="A109" s="45" t="s">
        <v>13</v>
      </c>
      <c r="B109" s="67" t="s">
        <v>13</v>
      </c>
      <c r="C109" s="122" t="s">
        <v>13</v>
      </c>
      <c r="D109" s="114" t="s">
        <v>13</v>
      </c>
      <c r="E109" s="66" t="s">
        <v>13</v>
      </c>
      <c r="F109" s="114" t="s">
        <v>13</v>
      </c>
      <c r="G109" s="47" t="s">
        <v>13</v>
      </c>
      <c r="H109" s="99" t="s">
        <v>13</v>
      </c>
    </row>
    <row r="110" spans="1:8" ht="8.1" customHeight="1" x14ac:dyDescent="0.15">
      <c r="A110" s="45" t="s">
        <v>13</v>
      </c>
      <c r="B110" s="64" t="s">
        <v>13</v>
      </c>
      <c r="C110" s="121" t="s">
        <v>13</v>
      </c>
      <c r="D110" s="118" t="s">
        <v>13</v>
      </c>
      <c r="E110" s="63" t="s">
        <v>13</v>
      </c>
      <c r="F110" s="118" t="s">
        <v>13</v>
      </c>
      <c r="G110" s="57" t="s">
        <v>13</v>
      </c>
      <c r="H110" s="96" t="s">
        <v>13</v>
      </c>
    </row>
    <row r="111" spans="1:8" ht="8.1" customHeight="1" x14ac:dyDescent="0.15">
      <c r="A111" s="45"/>
      <c r="B111" s="55"/>
      <c r="C111" s="117"/>
      <c r="D111" s="116"/>
      <c r="E111" s="53"/>
      <c r="F111" s="116"/>
      <c r="G111" s="52"/>
      <c r="H111" s="90"/>
    </row>
    <row r="112" spans="1:8" ht="8.1" customHeight="1" x14ac:dyDescent="0.15">
      <c r="A112" s="45"/>
      <c r="B112" s="50"/>
      <c r="C112" s="115"/>
      <c r="D112" s="114"/>
      <c r="E112" s="48"/>
      <c r="F112" s="114"/>
      <c r="G112" s="47"/>
      <c r="H112" s="87"/>
    </row>
    <row r="113" spans="1:8" ht="8.1" customHeight="1" x14ac:dyDescent="0.15">
      <c r="A113" s="45"/>
      <c r="B113" s="60"/>
      <c r="C113" s="119"/>
      <c r="D113" s="118"/>
      <c r="E113" s="58"/>
      <c r="F113" s="118"/>
      <c r="G113" s="57"/>
      <c r="H113" s="93"/>
    </row>
    <row r="114" spans="1:8" ht="8.1" customHeight="1" x14ac:dyDescent="0.15">
      <c r="A114" s="45"/>
      <c r="B114" s="55"/>
      <c r="C114" s="117"/>
      <c r="D114" s="116"/>
      <c r="E114" s="53"/>
      <c r="F114" s="116"/>
      <c r="G114" s="52"/>
      <c r="H114" s="90"/>
    </row>
    <row r="115" spans="1:8" ht="8.1" customHeight="1" x14ac:dyDescent="0.15">
      <c r="A115" s="45"/>
      <c r="B115" s="50"/>
      <c r="C115" s="115"/>
      <c r="D115" s="114"/>
      <c r="E115" s="48"/>
      <c r="F115" s="114"/>
      <c r="G115" s="47"/>
      <c r="H115" s="87"/>
    </row>
    <row r="116" spans="1:8" ht="8.1" customHeight="1" x14ac:dyDescent="0.15">
      <c r="A116" s="45"/>
      <c r="B116" s="60"/>
      <c r="C116" s="119"/>
      <c r="D116" s="118"/>
      <c r="E116" s="58"/>
      <c r="F116" s="118"/>
      <c r="G116" s="57"/>
      <c r="H116" s="93"/>
    </row>
    <row r="117" spans="1:8" ht="8.1" customHeight="1" x14ac:dyDescent="0.15">
      <c r="A117" s="45"/>
      <c r="B117" s="55"/>
      <c r="C117" s="117"/>
      <c r="D117" s="116"/>
      <c r="E117" s="53"/>
      <c r="F117" s="116"/>
      <c r="G117" s="52"/>
      <c r="H117" s="90"/>
    </row>
    <row r="118" spans="1:8" ht="8.1" customHeight="1" x14ac:dyDescent="0.15">
      <c r="A118" s="45"/>
      <c r="B118" s="50"/>
      <c r="C118" s="115"/>
      <c r="D118" s="114"/>
      <c r="E118" s="48"/>
      <c r="F118" s="114"/>
      <c r="G118" s="47"/>
      <c r="H118" s="87"/>
    </row>
    <row r="119" spans="1:8" ht="8.1" customHeight="1" x14ac:dyDescent="0.15">
      <c r="A119" s="45"/>
      <c r="B119" s="60"/>
      <c r="C119" s="119"/>
      <c r="D119" s="118"/>
      <c r="E119" s="58"/>
      <c r="F119" s="118"/>
      <c r="G119" s="57"/>
      <c r="H119" s="93"/>
    </row>
    <row r="120" spans="1:8" ht="8.1" customHeight="1" x14ac:dyDescent="0.15">
      <c r="A120" s="45"/>
      <c r="B120" s="55"/>
      <c r="C120" s="117"/>
      <c r="D120" s="116"/>
      <c r="E120" s="53"/>
      <c r="F120" s="116"/>
      <c r="G120" s="52"/>
      <c r="H120" s="90"/>
    </row>
    <row r="121" spans="1:8" ht="8.1" customHeight="1" x14ac:dyDescent="0.15">
      <c r="A121" s="45"/>
      <c r="B121" s="50"/>
      <c r="C121" s="115"/>
      <c r="D121" s="114"/>
      <c r="E121" s="48"/>
      <c r="F121" s="114"/>
      <c r="G121" s="47"/>
      <c r="H121" s="87"/>
    </row>
    <row r="122" spans="1:8" ht="8.1" customHeight="1" x14ac:dyDescent="0.15">
      <c r="A122" s="45"/>
      <c r="B122" s="60"/>
      <c r="C122" s="119"/>
      <c r="D122" s="118"/>
      <c r="E122" s="58"/>
      <c r="F122" s="118"/>
      <c r="G122" s="57"/>
      <c r="H122" s="93"/>
    </row>
    <row r="123" spans="1:8" ht="8.1" customHeight="1" x14ac:dyDescent="0.15">
      <c r="A123" s="45"/>
      <c r="B123" s="55"/>
      <c r="C123" s="117"/>
      <c r="D123" s="116"/>
      <c r="E123" s="53"/>
      <c r="F123" s="116"/>
      <c r="G123" s="52"/>
      <c r="H123" s="90"/>
    </row>
    <row r="124" spans="1:8" ht="8.1" customHeight="1" x14ac:dyDescent="0.15">
      <c r="A124" s="45"/>
      <c r="B124" s="50"/>
      <c r="C124" s="115"/>
      <c r="D124" s="114"/>
      <c r="E124" s="48"/>
      <c r="F124" s="114"/>
      <c r="G124" s="47"/>
      <c r="H124" s="87"/>
    </row>
    <row r="125" spans="1:8" ht="8.1" customHeight="1" x14ac:dyDescent="0.15">
      <c r="A125" s="45"/>
      <c r="B125" s="60"/>
      <c r="C125" s="119"/>
      <c r="D125" s="118"/>
      <c r="E125" s="58"/>
      <c r="F125" s="118"/>
      <c r="G125" s="57"/>
      <c r="H125" s="93"/>
    </row>
    <row r="126" spans="1:8" ht="8.1" customHeight="1" x14ac:dyDescent="0.15">
      <c r="A126" s="45"/>
      <c r="B126" s="55"/>
      <c r="C126" s="117"/>
      <c r="D126" s="116"/>
      <c r="E126" s="53"/>
      <c r="F126" s="116"/>
      <c r="G126" s="52"/>
      <c r="H126" s="90"/>
    </row>
    <row r="127" spans="1:8" ht="8.1" customHeight="1" x14ac:dyDescent="0.15">
      <c r="A127" s="45"/>
      <c r="B127" s="50"/>
      <c r="C127" s="115"/>
      <c r="D127" s="114"/>
      <c r="E127" s="48"/>
      <c r="F127" s="114"/>
      <c r="G127" s="47"/>
      <c r="H127" s="87"/>
    </row>
    <row r="128" spans="1:8" ht="8.1" customHeight="1" x14ac:dyDescent="0.15">
      <c r="A128" s="45"/>
      <c r="B128" s="60"/>
      <c r="C128" s="119"/>
      <c r="D128" s="118"/>
      <c r="E128" s="58"/>
      <c r="F128" s="118"/>
      <c r="G128" s="57"/>
      <c r="H128" s="93"/>
    </row>
    <row r="129" spans="1:8" ht="8.1" customHeight="1" x14ac:dyDescent="0.15">
      <c r="A129" s="45"/>
      <c r="B129" s="55"/>
      <c r="C129" s="117"/>
      <c r="D129" s="116"/>
      <c r="E129" s="53"/>
      <c r="F129" s="116"/>
      <c r="G129" s="52"/>
      <c r="H129" s="90"/>
    </row>
    <row r="130" spans="1:8" ht="8.1" customHeight="1" x14ac:dyDescent="0.15">
      <c r="A130" s="45"/>
      <c r="B130" s="50"/>
      <c r="C130" s="115"/>
      <c r="D130" s="114"/>
      <c r="E130" s="48"/>
      <c r="F130" s="114"/>
      <c r="G130" s="47"/>
      <c r="H130" s="87"/>
    </row>
    <row r="131" spans="1:8" ht="8.1" customHeight="1" x14ac:dyDescent="0.15">
      <c r="A131" s="45"/>
      <c r="B131" s="60"/>
      <c r="C131" s="119"/>
      <c r="D131" s="118"/>
      <c r="E131" s="58"/>
      <c r="F131" s="118"/>
      <c r="G131" s="57"/>
      <c r="H131" s="93"/>
    </row>
    <row r="132" spans="1:8" ht="8.1" customHeight="1" x14ac:dyDescent="0.15">
      <c r="A132" s="45"/>
      <c r="B132" s="55"/>
      <c r="C132" s="117"/>
      <c r="D132" s="116"/>
      <c r="E132" s="53"/>
      <c r="F132" s="116"/>
      <c r="G132" s="52"/>
      <c r="H132" s="90"/>
    </row>
    <row r="133" spans="1:8" ht="8.1" customHeight="1" x14ac:dyDescent="0.15">
      <c r="A133" s="45"/>
      <c r="B133" s="50"/>
      <c r="C133" s="115"/>
      <c r="D133" s="114"/>
      <c r="E133" s="48"/>
      <c r="F133" s="114"/>
      <c r="G133" s="47"/>
      <c r="H133" s="87"/>
    </row>
    <row r="134" spans="1:8" ht="8.1" customHeight="1" x14ac:dyDescent="0.15">
      <c r="A134" s="45"/>
      <c r="B134" s="60"/>
      <c r="C134" s="119"/>
      <c r="D134" s="118"/>
      <c r="E134" s="58"/>
      <c r="F134" s="118"/>
      <c r="G134" s="57"/>
      <c r="H134" s="93"/>
    </row>
    <row r="135" spans="1:8" ht="8.1" customHeight="1" x14ac:dyDescent="0.15">
      <c r="A135" s="45"/>
      <c r="B135" s="55"/>
      <c r="C135" s="117"/>
      <c r="D135" s="116"/>
      <c r="E135" s="53"/>
      <c r="F135" s="116"/>
      <c r="G135" s="52"/>
      <c r="H135" s="90"/>
    </row>
    <row r="136" spans="1:8" ht="8.1" customHeight="1" x14ac:dyDescent="0.15">
      <c r="A136" s="45"/>
      <c r="B136" s="50"/>
      <c r="C136" s="115"/>
      <c r="D136" s="114"/>
      <c r="E136" s="48"/>
      <c r="F136" s="114"/>
      <c r="G136" s="47"/>
      <c r="H136" s="87"/>
    </row>
    <row r="137" spans="1:8" ht="8.1" customHeight="1" x14ac:dyDescent="0.15">
      <c r="A137" s="45"/>
      <c r="B137" s="60"/>
      <c r="C137" s="119"/>
      <c r="D137" s="118"/>
      <c r="E137" s="58"/>
      <c r="F137" s="118"/>
      <c r="G137" s="57"/>
      <c r="H137" s="93"/>
    </row>
    <row r="138" spans="1:8" ht="8.1" customHeight="1" x14ac:dyDescent="0.15">
      <c r="A138" s="45"/>
      <c r="B138" s="55"/>
      <c r="C138" s="117"/>
      <c r="D138" s="116"/>
      <c r="E138" s="53"/>
      <c r="F138" s="116"/>
      <c r="G138" s="52"/>
      <c r="H138" s="90"/>
    </row>
    <row r="139" spans="1:8" ht="8.1" customHeight="1" x14ac:dyDescent="0.15">
      <c r="A139" s="45"/>
      <c r="B139" s="50"/>
      <c r="C139" s="115"/>
      <c r="D139" s="114"/>
      <c r="E139" s="48"/>
      <c r="F139" s="114"/>
      <c r="G139" s="47"/>
      <c r="H139" s="87"/>
    </row>
    <row r="140" spans="1:8" ht="8.1" customHeight="1" x14ac:dyDescent="0.15">
      <c r="A140" s="45"/>
      <c r="B140" s="60"/>
      <c r="C140" s="119"/>
      <c r="D140" s="118"/>
      <c r="E140" s="58"/>
      <c r="F140" s="118"/>
      <c r="G140" s="57"/>
      <c r="H140" s="93"/>
    </row>
    <row r="141" spans="1:8" ht="8.1" customHeight="1" x14ac:dyDescent="0.15">
      <c r="A141" s="45"/>
      <c r="B141" s="55"/>
      <c r="C141" s="117"/>
      <c r="D141" s="116"/>
      <c r="E141" s="61"/>
      <c r="F141" s="120"/>
      <c r="G141" s="52"/>
      <c r="H141" s="90"/>
    </row>
    <row r="142" spans="1:8" ht="8.1" customHeight="1" x14ac:dyDescent="0.15">
      <c r="A142" s="45"/>
      <c r="B142" s="50"/>
      <c r="C142" s="115"/>
      <c r="D142" s="114"/>
      <c r="E142" s="48"/>
      <c r="F142" s="114"/>
      <c r="G142" s="47"/>
      <c r="H142" s="87"/>
    </row>
    <row r="143" spans="1:8" ht="8.1" customHeight="1" x14ac:dyDescent="0.15">
      <c r="A143" s="45"/>
      <c r="B143" s="60"/>
      <c r="C143" s="119"/>
      <c r="D143" s="118"/>
      <c r="E143" s="58"/>
      <c r="F143" s="118"/>
      <c r="G143" s="57"/>
      <c r="H143" s="93"/>
    </row>
    <row r="144" spans="1:8" ht="8.1" customHeight="1" x14ac:dyDescent="0.15">
      <c r="A144" s="45"/>
      <c r="B144" s="55"/>
      <c r="C144" s="117"/>
      <c r="D144" s="116"/>
      <c r="E144" s="53"/>
      <c r="F144" s="116"/>
      <c r="G144" s="52"/>
      <c r="H144" s="90"/>
    </row>
    <row r="145" spans="1:8" ht="8.1" customHeight="1" x14ac:dyDescent="0.15">
      <c r="A145" s="45"/>
      <c r="B145" s="50"/>
      <c r="C145" s="115"/>
      <c r="D145" s="114"/>
      <c r="E145" s="48"/>
      <c r="F145" s="114"/>
      <c r="G145" s="47"/>
      <c r="H145" s="87"/>
    </row>
    <row r="146" spans="1:8" ht="8.1" customHeight="1" x14ac:dyDescent="0.15">
      <c r="A146" s="45"/>
      <c r="B146" s="44"/>
      <c r="C146" s="113"/>
      <c r="D146" s="112"/>
      <c r="E146" s="42"/>
      <c r="F146" s="112"/>
      <c r="G146" s="84"/>
      <c r="H146" s="83"/>
    </row>
    <row r="147" spans="1:8" ht="21.95" customHeight="1" x14ac:dyDescent="0.15">
      <c r="B147" s="111"/>
      <c r="C147" s="111"/>
      <c r="D147" s="110"/>
      <c r="E147" s="123"/>
      <c r="F147" s="109"/>
      <c r="G147" s="108"/>
      <c r="H147" s="107"/>
    </row>
    <row r="148" spans="1:8" ht="18" customHeight="1" x14ac:dyDescent="0.15">
      <c r="B148" s="106" t="s">
        <v>69</v>
      </c>
      <c r="C148" s="78"/>
      <c r="D148" s="78"/>
      <c r="E148" s="78"/>
      <c r="F148" s="78"/>
      <c r="G148" s="78"/>
      <c r="H148" s="77" t="s">
        <v>501</v>
      </c>
    </row>
    <row r="149" spans="1:8" ht="11.1" customHeight="1" x14ac:dyDescent="0.15">
      <c r="A149" s="45"/>
      <c r="B149" s="261" t="s">
        <v>32</v>
      </c>
      <c r="C149" s="262"/>
      <c r="D149" s="263" t="s">
        <v>500</v>
      </c>
      <c r="E149" s="263"/>
      <c r="F149" s="263"/>
      <c r="G149" s="263" t="s">
        <v>100</v>
      </c>
      <c r="H149" s="264"/>
    </row>
    <row r="150" spans="1:8" ht="11.1" customHeight="1" x14ac:dyDescent="0.15">
      <c r="A150" s="45"/>
      <c r="B150" s="105" t="s">
        <v>65</v>
      </c>
      <c r="C150" s="104" t="s">
        <v>64</v>
      </c>
      <c r="D150" s="104" t="s">
        <v>63</v>
      </c>
      <c r="E150" s="104" t="s">
        <v>20</v>
      </c>
      <c r="F150" s="104" t="s">
        <v>62</v>
      </c>
      <c r="G150" s="104" t="s">
        <v>61</v>
      </c>
      <c r="H150" s="103" t="s">
        <v>60</v>
      </c>
    </row>
    <row r="151" spans="1:8" ht="8.1" customHeight="1" x14ac:dyDescent="0.15">
      <c r="A151" s="45" t="s">
        <v>13</v>
      </c>
      <c r="B151" s="67" t="s">
        <v>499</v>
      </c>
      <c r="C151" s="122" t="s">
        <v>498</v>
      </c>
      <c r="D151" s="114" t="s">
        <v>13</v>
      </c>
      <c r="E151" s="66" t="s">
        <v>13</v>
      </c>
      <c r="F151" s="114" t="s">
        <v>13</v>
      </c>
      <c r="G151" s="47" t="s">
        <v>13</v>
      </c>
      <c r="H151" s="65" t="s">
        <v>13</v>
      </c>
    </row>
    <row r="152" spans="1:8" ht="8.1" customHeight="1" x14ac:dyDescent="0.15">
      <c r="A152" s="45" t="s">
        <v>13</v>
      </c>
      <c r="B152" s="67" t="s">
        <v>497</v>
      </c>
      <c r="C152" s="122" t="s">
        <v>13</v>
      </c>
      <c r="D152" s="114" t="s">
        <v>56</v>
      </c>
      <c r="E152" s="66" t="s">
        <v>13</v>
      </c>
      <c r="F152" s="114" t="s">
        <v>13</v>
      </c>
      <c r="G152" s="47" t="s">
        <v>13</v>
      </c>
      <c r="H152" s="65" t="s">
        <v>13</v>
      </c>
    </row>
    <row r="153" spans="1:8" ht="8.1" customHeight="1" x14ac:dyDescent="0.15">
      <c r="A153" s="45" t="s">
        <v>13</v>
      </c>
      <c r="B153" s="64" t="s">
        <v>13</v>
      </c>
      <c r="C153" s="121" t="s">
        <v>13</v>
      </c>
      <c r="D153" s="118" t="s">
        <v>13</v>
      </c>
      <c r="E153" s="63" t="s">
        <v>87</v>
      </c>
      <c r="F153" s="118" t="s">
        <v>13</v>
      </c>
      <c r="G153" s="57" t="s">
        <v>13</v>
      </c>
      <c r="H153" s="62" t="s">
        <v>13</v>
      </c>
    </row>
    <row r="154" spans="1:8" ht="8.1" customHeight="1" x14ac:dyDescent="0.15">
      <c r="A154" s="45" t="s">
        <v>13</v>
      </c>
      <c r="B154" s="67" t="s">
        <v>227</v>
      </c>
      <c r="C154" s="122" t="s">
        <v>496</v>
      </c>
      <c r="D154" s="114" t="s">
        <v>13</v>
      </c>
      <c r="E154" s="66" t="s">
        <v>13</v>
      </c>
      <c r="F154" s="114" t="s">
        <v>13</v>
      </c>
      <c r="G154" s="47" t="s">
        <v>13</v>
      </c>
      <c r="H154" s="65" t="s">
        <v>13</v>
      </c>
    </row>
    <row r="155" spans="1:8" ht="8.1" customHeight="1" x14ac:dyDescent="0.15">
      <c r="A155" s="45" t="s">
        <v>13</v>
      </c>
      <c r="B155" s="67" t="s">
        <v>13</v>
      </c>
      <c r="C155" s="122" t="s">
        <v>495</v>
      </c>
      <c r="D155" s="114" t="s">
        <v>56</v>
      </c>
      <c r="E155" s="66" t="s">
        <v>13</v>
      </c>
      <c r="F155" s="114" t="s">
        <v>13</v>
      </c>
      <c r="G155" s="47" t="s">
        <v>13</v>
      </c>
      <c r="H155" s="65" t="s">
        <v>13</v>
      </c>
    </row>
    <row r="156" spans="1:8" ht="8.1" customHeight="1" x14ac:dyDescent="0.15">
      <c r="A156" s="45" t="s">
        <v>13</v>
      </c>
      <c r="B156" s="64" t="s">
        <v>13</v>
      </c>
      <c r="C156" s="121" t="s">
        <v>13</v>
      </c>
      <c r="D156" s="118" t="s">
        <v>13</v>
      </c>
      <c r="E156" s="63" t="s">
        <v>87</v>
      </c>
      <c r="F156" s="118" t="s">
        <v>13</v>
      </c>
      <c r="G156" s="57" t="s">
        <v>13</v>
      </c>
      <c r="H156" s="62" t="s">
        <v>13</v>
      </c>
    </row>
    <row r="157" spans="1:8" ht="8.1" customHeight="1" x14ac:dyDescent="0.15">
      <c r="A157" s="45" t="s">
        <v>13</v>
      </c>
      <c r="B157" s="67" t="s">
        <v>494</v>
      </c>
      <c r="C157" s="122" t="s">
        <v>13</v>
      </c>
      <c r="D157" s="114" t="s">
        <v>13</v>
      </c>
      <c r="E157" s="66" t="s">
        <v>13</v>
      </c>
      <c r="F157" s="114" t="s">
        <v>13</v>
      </c>
      <c r="G157" s="47" t="s">
        <v>13</v>
      </c>
      <c r="H157" s="65" t="s">
        <v>13</v>
      </c>
    </row>
    <row r="158" spans="1:8" ht="8.1" customHeight="1" x14ac:dyDescent="0.15">
      <c r="A158" s="45" t="s">
        <v>13</v>
      </c>
      <c r="B158" s="67" t="s">
        <v>493</v>
      </c>
      <c r="C158" s="122" t="s">
        <v>13</v>
      </c>
      <c r="D158" s="114" t="s">
        <v>490</v>
      </c>
      <c r="E158" s="66" t="s">
        <v>13</v>
      </c>
      <c r="F158" s="114" t="s">
        <v>13</v>
      </c>
      <c r="G158" s="47" t="s">
        <v>13</v>
      </c>
      <c r="H158" s="65" t="s">
        <v>13</v>
      </c>
    </row>
    <row r="159" spans="1:8" ht="8.1" customHeight="1" x14ac:dyDescent="0.15">
      <c r="A159" s="45" t="s">
        <v>13</v>
      </c>
      <c r="B159" s="64" t="s">
        <v>13</v>
      </c>
      <c r="C159" s="121" t="s">
        <v>13</v>
      </c>
      <c r="D159" s="118" t="s">
        <v>13</v>
      </c>
      <c r="E159" s="63" t="s">
        <v>87</v>
      </c>
      <c r="F159" s="118" t="s">
        <v>13</v>
      </c>
      <c r="G159" s="57" t="s">
        <v>13</v>
      </c>
      <c r="H159" s="62" t="s">
        <v>13</v>
      </c>
    </row>
    <row r="160" spans="1:8" ht="8.1" customHeight="1" x14ac:dyDescent="0.15">
      <c r="A160" s="45" t="s">
        <v>13</v>
      </c>
      <c r="B160" s="67" t="s">
        <v>150</v>
      </c>
      <c r="C160" s="122" t="s">
        <v>492</v>
      </c>
      <c r="D160" s="114" t="s">
        <v>13</v>
      </c>
      <c r="E160" s="66" t="s">
        <v>13</v>
      </c>
      <c r="F160" s="114" t="s">
        <v>13</v>
      </c>
      <c r="G160" s="47" t="s">
        <v>13</v>
      </c>
      <c r="H160" s="65" t="s">
        <v>13</v>
      </c>
    </row>
    <row r="161" spans="1:8" ht="8.1" customHeight="1" x14ac:dyDescent="0.15">
      <c r="A161" s="45" t="s">
        <v>13</v>
      </c>
      <c r="B161" s="67" t="s">
        <v>13</v>
      </c>
      <c r="C161" s="122" t="s">
        <v>491</v>
      </c>
      <c r="D161" s="114" t="s">
        <v>490</v>
      </c>
      <c r="E161" s="66" t="s">
        <v>13</v>
      </c>
      <c r="F161" s="114" t="s">
        <v>13</v>
      </c>
      <c r="G161" s="47" t="s">
        <v>13</v>
      </c>
      <c r="H161" s="65" t="s">
        <v>13</v>
      </c>
    </row>
    <row r="162" spans="1:8" ht="8.1" customHeight="1" x14ac:dyDescent="0.15">
      <c r="A162" s="45" t="s">
        <v>13</v>
      </c>
      <c r="B162" s="64" t="s">
        <v>13</v>
      </c>
      <c r="C162" s="121" t="s">
        <v>13</v>
      </c>
      <c r="D162" s="118" t="s">
        <v>13</v>
      </c>
      <c r="E162" s="63" t="s">
        <v>87</v>
      </c>
      <c r="F162" s="118" t="s">
        <v>13</v>
      </c>
      <c r="G162" s="57" t="s">
        <v>13</v>
      </c>
      <c r="H162" s="62" t="s">
        <v>13</v>
      </c>
    </row>
    <row r="163" spans="1:8" ht="8.1" customHeight="1" x14ac:dyDescent="0.15">
      <c r="A163" s="45" t="s">
        <v>13</v>
      </c>
      <c r="B163" s="67" t="s">
        <v>489</v>
      </c>
      <c r="C163" s="122" t="s">
        <v>488</v>
      </c>
      <c r="D163" s="114" t="s">
        <v>13</v>
      </c>
      <c r="E163" s="66" t="s">
        <v>13</v>
      </c>
      <c r="F163" s="114" t="s">
        <v>13</v>
      </c>
      <c r="G163" s="47" t="s">
        <v>13</v>
      </c>
      <c r="H163" s="65" t="s">
        <v>13</v>
      </c>
    </row>
    <row r="164" spans="1:8" ht="8.1" customHeight="1" x14ac:dyDescent="0.15">
      <c r="A164" s="45" t="s">
        <v>13</v>
      </c>
      <c r="B164" s="67" t="s">
        <v>13</v>
      </c>
      <c r="C164" s="122" t="s">
        <v>13</v>
      </c>
      <c r="D164" s="114" t="s">
        <v>487</v>
      </c>
      <c r="E164" s="66" t="s">
        <v>13</v>
      </c>
      <c r="F164" s="114" t="s">
        <v>13</v>
      </c>
      <c r="G164" s="47" t="s">
        <v>13</v>
      </c>
      <c r="H164" s="65" t="s">
        <v>13</v>
      </c>
    </row>
    <row r="165" spans="1:8" ht="8.1" customHeight="1" x14ac:dyDescent="0.15">
      <c r="A165" s="45" t="s">
        <v>13</v>
      </c>
      <c r="B165" s="64" t="s">
        <v>13</v>
      </c>
      <c r="C165" s="121" t="s">
        <v>13</v>
      </c>
      <c r="D165" s="118" t="s">
        <v>13</v>
      </c>
      <c r="E165" s="63" t="s">
        <v>77</v>
      </c>
      <c r="F165" s="118" t="s">
        <v>13</v>
      </c>
      <c r="G165" s="57" t="s">
        <v>13</v>
      </c>
      <c r="H165" s="62" t="s">
        <v>13</v>
      </c>
    </row>
    <row r="166" spans="1:8" ht="8.1" customHeight="1" x14ac:dyDescent="0.15">
      <c r="A166" s="45" t="s">
        <v>13</v>
      </c>
      <c r="B166" s="68" t="s">
        <v>14</v>
      </c>
      <c r="C166" s="122" t="s">
        <v>13</v>
      </c>
      <c r="D166" s="114" t="s">
        <v>13</v>
      </c>
      <c r="E166" s="66" t="s">
        <v>13</v>
      </c>
      <c r="F166" s="114" t="s">
        <v>13</v>
      </c>
      <c r="G166" s="47" t="s">
        <v>13</v>
      </c>
      <c r="H166" s="65" t="s">
        <v>13</v>
      </c>
    </row>
    <row r="167" spans="1:8" ht="8.1" customHeight="1" x14ac:dyDescent="0.15">
      <c r="A167" s="45" t="s">
        <v>13</v>
      </c>
      <c r="B167" s="67" t="s">
        <v>13</v>
      </c>
      <c r="C167" s="122" t="s">
        <v>13</v>
      </c>
      <c r="D167" s="114" t="s">
        <v>13</v>
      </c>
      <c r="E167" s="66" t="s">
        <v>13</v>
      </c>
      <c r="F167" s="114" t="s">
        <v>13</v>
      </c>
      <c r="G167" s="47" t="s">
        <v>13</v>
      </c>
      <c r="H167" s="65" t="s">
        <v>13</v>
      </c>
    </row>
    <row r="168" spans="1:8" ht="8.1" customHeight="1" x14ac:dyDescent="0.15">
      <c r="A168" s="45" t="s">
        <v>13</v>
      </c>
      <c r="B168" s="64" t="s">
        <v>13</v>
      </c>
      <c r="C168" s="121" t="s">
        <v>13</v>
      </c>
      <c r="D168" s="118" t="s">
        <v>13</v>
      </c>
      <c r="E168" s="63" t="s">
        <v>13</v>
      </c>
      <c r="F168" s="118" t="s">
        <v>13</v>
      </c>
      <c r="G168" s="57" t="s">
        <v>13</v>
      </c>
      <c r="H168" s="62" t="s">
        <v>13</v>
      </c>
    </row>
    <row r="169" spans="1:8" ht="8.1" customHeight="1" x14ac:dyDescent="0.15">
      <c r="A169" s="45"/>
      <c r="B169" s="55"/>
      <c r="C169" s="117"/>
      <c r="D169" s="116"/>
      <c r="E169" s="53"/>
      <c r="F169" s="116"/>
      <c r="G169" s="52"/>
      <c r="H169" s="51"/>
    </row>
    <row r="170" spans="1:8" ht="8.1" customHeight="1" x14ac:dyDescent="0.15">
      <c r="A170" s="45"/>
      <c r="B170" s="50"/>
      <c r="C170" s="115"/>
      <c r="D170" s="114"/>
      <c r="E170" s="48"/>
      <c r="F170" s="114"/>
      <c r="G170" s="47"/>
      <c r="H170" s="46"/>
    </row>
    <row r="171" spans="1:8" ht="8.1" customHeight="1" x14ac:dyDescent="0.15">
      <c r="A171" s="45"/>
      <c r="B171" s="60"/>
      <c r="C171" s="119"/>
      <c r="D171" s="118"/>
      <c r="E171" s="58"/>
      <c r="F171" s="118"/>
      <c r="G171" s="57"/>
      <c r="H171" s="56"/>
    </row>
    <row r="172" spans="1:8" ht="8.1" customHeight="1" x14ac:dyDescent="0.15">
      <c r="A172" s="45"/>
      <c r="B172" s="55"/>
      <c r="C172" s="117"/>
      <c r="D172" s="116"/>
      <c r="E172" s="53"/>
      <c r="F172" s="116"/>
      <c r="G172" s="52"/>
      <c r="H172" s="51"/>
    </row>
    <row r="173" spans="1:8" ht="8.1" customHeight="1" x14ac:dyDescent="0.15">
      <c r="A173" s="45"/>
      <c r="B173" s="50"/>
      <c r="C173" s="115"/>
      <c r="D173" s="114"/>
      <c r="E173" s="48"/>
      <c r="F173" s="114"/>
      <c r="G173" s="47"/>
      <c r="H173" s="46"/>
    </row>
    <row r="174" spans="1:8" ht="8.1" customHeight="1" x14ac:dyDescent="0.15">
      <c r="A174" s="45"/>
      <c r="B174" s="60"/>
      <c r="C174" s="119"/>
      <c r="D174" s="118"/>
      <c r="E174" s="58"/>
      <c r="F174" s="118"/>
      <c r="G174" s="57"/>
      <c r="H174" s="56"/>
    </row>
    <row r="175" spans="1:8" ht="8.1" customHeight="1" x14ac:dyDescent="0.15">
      <c r="A175" s="45"/>
      <c r="B175" s="55"/>
      <c r="C175" s="117"/>
      <c r="D175" s="116"/>
      <c r="E175" s="53"/>
      <c r="F175" s="116"/>
      <c r="G175" s="52"/>
      <c r="H175" s="51"/>
    </row>
    <row r="176" spans="1:8" ht="8.1" customHeight="1" x14ac:dyDescent="0.15">
      <c r="A176" s="45"/>
      <c r="B176" s="50"/>
      <c r="C176" s="115"/>
      <c r="D176" s="114"/>
      <c r="E176" s="48"/>
      <c r="F176" s="114"/>
      <c r="G176" s="47"/>
      <c r="H176" s="46"/>
    </row>
    <row r="177" spans="1:8" ht="8.1" customHeight="1" x14ac:dyDescent="0.15">
      <c r="A177" s="45"/>
      <c r="B177" s="60"/>
      <c r="C177" s="119"/>
      <c r="D177" s="118"/>
      <c r="E177" s="58"/>
      <c r="F177" s="118"/>
      <c r="G177" s="57"/>
      <c r="H177" s="56"/>
    </row>
    <row r="178" spans="1:8" ht="8.1" customHeight="1" x14ac:dyDescent="0.15">
      <c r="A178" s="45"/>
      <c r="B178" s="55"/>
      <c r="C178" s="117"/>
      <c r="D178" s="116"/>
      <c r="E178" s="53"/>
      <c r="F178" s="116"/>
      <c r="G178" s="52"/>
      <c r="H178" s="51"/>
    </row>
    <row r="179" spans="1:8" ht="8.1" customHeight="1" x14ac:dyDescent="0.15">
      <c r="A179" s="45"/>
      <c r="B179" s="50"/>
      <c r="C179" s="115"/>
      <c r="D179" s="114"/>
      <c r="E179" s="48"/>
      <c r="F179" s="114"/>
      <c r="G179" s="47"/>
      <c r="H179" s="46"/>
    </row>
    <row r="180" spans="1:8" ht="8.1" customHeight="1" x14ac:dyDescent="0.15">
      <c r="A180" s="45"/>
      <c r="B180" s="60"/>
      <c r="C180" s="119"/>
      <c r="D180" s="118"/>
      <c r="E180" s="58"/>
      <c r="F180" s="118"/>
      <c r="G180" s="57"/>
      <c r="H180" s="56"/>
    </row>
    <row r="181" spans="1:8" ht="8.1" customHeight="1" x14ac:dyDescent="0.15">
      <c r="A181" s="45"/>
      <c r="B181" s="55"/>
      <c r="C181" s="117"/>
      <c r="D181" s="116"/>
      <c r="E181" s="53"/>
      <c r="F181" s="116"/>
      <c r="G181" s="52"/>
      <c r="H181" s="51"/>
    </row>
    <row r="182" spans="1:8" ht="8.1" customHeight="1" x14ac:dyDescent="0.15">
      <c r="A182" s="45"/>
      <c r="B182" s="50"/>
      <c r="C182" s="115"/>
      <c r="D182" s="114"/>
      <c r="E182" s="48"/>
      <c r="F182" s="114"/>
      <c r="G182" s="47"/>
      <c r="H182" s="46"/>
    </row>
    <row r="183" spans="1:8" ht="8.1" customHeight="1" x14ac:dyDescent="0.15">
      <c r="A183" s="45"/>
      <c r="B183" s="60"/>
      <c r="C183" s="119"/>
      <c r="D183" s="118"/>
      <c r="E183" s="58"/>
      <c r="F183" s="118"/>
      <c r="G183" s="57"/>
      <c r="H183" s="56"/>
    </row>
    <row r="184" spans="1:8" ht="8.1" customHeight="1" x14ac:dyDescent="0.15">
      <c r="A184" s="45"/>
      <c r="B184" s="55"/>
      <c r="C184" s="117"/>
      <c r="D184" s="116"/>
      <c r="E184" s="53"/>
      <c r="F184" s="116"/>
      <c r="G184" s="52"/>
      <c r="H184" s="51"/>
    </row>
    <row r="185" spans="1:8" ht="8.1" customHeight="1" x14ac:dyDescent="0.15">
      <c r="A185" s="45"/>
      <c r="B185" s="50"/>
      <c r="C185" s="115"/>
      <c r="D185" s="114"/>
      <c r="E185" s="48"/>
      <c r="F185" s="114"/>
      <c r="G185" s="47"/>
      <c r="H185" s="46"/>
    </row>
    <row r="186" spans="1:8" ht="8.1" customHeight="1" x14ac:dyDescent="0.15">
      <c r="A186" s="45"/>
      <c r="B186" s="60"/>
      <c r="C186" s="119"/>
      <c r="D186" s="118"/>
      <c r="E186" s="58"/>
      <c r="F186" s="118"/>
      <c r="G186" s="57"/>
      <c r="H186" s="56"/>
    </row>
    <row r="187" spans="1:8" ht="8.1" customHeight="1" x14ac:dyDescent="0.15">
      <c r="A187" s="45"/>
      <c r="B187" s="55"/>
      <c r="C187" s="117"/>
      <c r="D187" s="116"/>
      <c r="E187" s="53"/>
      <c r="F187" s="116"/>
      <c r="G187" s="52"/>
      <c r="H187" s="51"/>
    </row>
    <row r="188" spans="1:8" ht="8.1" customHeight="1" x14ac:dyDescent="0.15">
      <c r="A188" s="45"/>
      <c r="B188" s="50"/>
      <c r="C188" s="115"/>
      <c r="D188" s="114"/>
      <c r="E188" s="48"/>
      <c r="F188" s="114"/>
      <c r="G188" s="47"/>
      <c r="H188" s="46"/>
    </row>
    <row r="189" spans="1:8" ht="8.1" customHeight="1" x14ac:dyDescent="0.15">
      <c r="A189" s="45"/>
      <c r="B189" s="60"/>
      <c r="C189" s="119"/>
      <c r="D189" s="118"/>
      <c r="E189" s="58"/>
      <c r="F189" s="118"/>
      <c r="G189" s="57"/>
      <c r="H189" s="56"/>
    </row>
    <row r="190" spans="1:8" ht="8.1" customHeight="1" x14ac:dyDescent="0.15">
      <c r="A190" s="45"/>
      <c r="B190" s="55"/>
      <c r="C190" s="117"/>
      <c r="D190" s="116"/>
      <c r="E190" s="61"/>
      <c r="F190" s="120"/>
      <c r="G190" s="52"/>
      <c r="H190" s="51"/>
    </row>
    <row r="191" spans="1:8" ht="8.1" customHeight="1" x14ac:dyDescent="0.15">
      <c r="A191" s="45"/>
      <c r="B191" s="50"/>
      <c r="C191" s="115"/>
      <c r="D191" s="114"/>
      <c r="E191" s="48"/>
      <c r="F191" s="114"/>
      <c r="G191" s="47"/>
      <c r="H191" s="46"/>
    </row>
    <row r="192" spans="1:8" ht="8.1" customHeight="1" x14ac:dyDescent="0.15">
      <c r="A192" s="45"/>
      <c r="B192" s="60"/>
      <c r="C192" s="119"/>
      <c r="D192" s="118"/>
      <c r="E192" s="58"/>
      <c r="F192" s="118"/>
      <c r="G192" s="57"/>
      <c r="H192" s="56"/>
    </row>
    <row r="193" spans="1:8" ht="8.1" customHeight="1" x14ac:dyDescent="0.15">
      <c r="A193" s="45"/>
      <c r="B193" s="55"/>
      <c r="C193" s="117"/>
      <c r="D193" s="116"/>
      <c r="E193" s="53"/>
      <c r="F193" s="116"/>
      <c r="G193" s="52"/>
      <c r="H193" s="51"/>
    </row>
    <row r="194" spans="1:8" ht="8.1" customHeight="1" x14ac:dyDescent="0.15">
      <c r="A194" s="45"/>
      <c r="B194" s="50"/>
      <c r="C194" s="115"/>
      <c r="D194" s="114"/>
      <c r="E194" s="48"/>
      <c r="F194" s="114"/>
      <c r="G194" s="47"/>
      <c r="H194" s="46"/>
    </row>
    <row r="195" spans="1:8" ht="8.1" customHeight="1" x14ac:dyDescent="0.15">
      <c r="A195" s="45"/>
      <c r="B195" s="44"/>
      <c r="C195" s="113"/>
      <c r="D195" s="112"/>
      <c r="E195" s="42"/>
      <c r="F195" s="112"/>
      <c r="G195" s="84"/>
      <c r="H195" s="40"/>
    </row>
    <row r="196" spans="1:8" ht="0.95" customHeight="1" x14ac:dyDescent="0.15">
      <c r="B196" s="38"/>
      <c r="C196" s="38"/>
      <c r="D196" s="38"/>
      <c r="E196" s="38"/>
      <c r="F196" s="38"/>
      <c r="G196" s="38"/>
      <c r="H196" s="38"/>
    </row>
    <row r="197" spans="1:8" s="76" customFormat="1" ht="18" customHeight="1" x14ac:dyDescent="0.15">
      <c r="B197" s="106" t="s">
        <v>76</v>
      </c>
      <c r="C197" s="78"/>
      <c r="D197" s="78"/>
      <c r="E197" s="78"/>
      <c r="F197" s="78"/>
      <c r="G197" s="78"/>
      <c r="H197" s="77" t="s">
        <v>486</v>
      </c>
    </row>
    <row r="198" spans="1:8" ht="11.1" customHeight="1" x14ac:dyDescent="0.15">
      <c r="A198" s="45"/>
      <c r="B198" s="261" t="s">
        <v>32</v>
      </c>
      <c r="C198" s="262"/>
      <c r="D198" s="263" t="s">
        <v>428</v>
      </c>
      <c r="E198" s="263"/>
      <c r="F198" s="263"/>
      <c r="G198" s="263" t="s">
        <v>276</v>
      </c>
      <c r="H198" s="264"/>
    </row>
    <row r="199" spans="1:8" ht="11.1" customHeight="1" x14ac:dyDescent="0.15">
      <c r="A199" s="45"/>
      <c r="B199" s="105" t="s">
        <v>65</v>
      </c>
      <c r="C199" s="104" t="s">
        <v>64</v>
      </c>
      <c r="D199" s="104" t="s">
        <v>63</v>
      </c>
      <c r="E199" s="104" t="s">
        <v>20</v>
      </c>
      <c r="F199" s="104" t="s">
        <v>62</v>
      </c>
      <c r="G199" s="104" t="s">
        <v>61</v>
      </c>
      <c r="H199" s="103" t="s">
        <v>60</v>
      </c>
    </row>
    <row r="200" spans="1:8" ht="8.1" customHeight="1" x14ac:dyDescent="0.15">
      <c r="A200" s="45" t="s">
        <v>13</v>
      </c>
      <c r="B200" s="67" t="s">
        <v>485</v>
      </c>
      <c r="C200" s="122" t="s">
        <v>481</v>
      </c>
      <c r="D200" s="114" t="s">
        <v>13</v>
      </c>
      <c r="E200" s="66" t="s">
        <v>13</v>
      </c>
      <c r="F200" s="114" t="s">
        <v>13</v>
      </c>
      <c r="G200" s="47" t="s">
        <v>13</v>
      </c>
      <c r="H200" s="99" t="s">
        <v>13</v>
      </c>
    </row>
    <row r="201" spans="1:8" ht="8.1" customHeight="1" x14ac:dyDescent="0.15">
      <c r="A201" s="45" t="s">
        <v>13</v>
      </c>
      <c r="B201" s="67" t="s">
        <v>13</v>
      </c>
      <c r="C201" s="122" t="s">
        <v>13</v>
      </c>
      <c r="D201" s="114" t="s">
        <v>170</v>
      </c>
      <c r="E201" s="66" t="s">
        <v>13</v>
      </c>
      <c r="F201" s="114" t="s">
        <v>13</v>
      </c>
      <c r="G201" s="47" t="s">
        <v>13</v>
      </c>
      <c r="H201" s="99" t="s">
        <v>13</v>
      </c>
    </row>
    <row r="202" spans="1:8" ht="8.1" customHeight="1" x14ac:dyDescent="0.15">
      <c r="A202" s="45" t="s">
        <v>13</v>
      </c>
      <c r="B202" s="64" t="s">
        <v>13</v>
      </c>
      <c r="C202" s="121" t="s">
        <v>13</v>
      </c>
      <c r="D202" s="118" t="s">
        <v>13</v>
      </c>
      <c r="E202" s="63" t="s">
        <v>87</v>
      </c>
      <c r="F202" s="118" t="s">
        <v>13</v>
      </c>
      <c r="G202" s="57" t="s">
        <v>13</v>
      </c>
      <c r="H202" s="96" t="s">
        <v>13</v>
      </c>
    </row>
    <row r="203" spans="1:8" ht="8.1" customHeight="1" x14ac:dyDescent="0.15">
      <c r="A203" s="45" t="s">
        <v>13</v>
      </c>
      <c r="B203" s="67" t="s">
        <v>485</v>
      </c>
      <c r="C203" s="122" t="s">
        <v>484</v>
      </c>
      <c r="D203" s="114" t="s">
        <v>13</v>
      </c>
      <c r="E203" s="66" t="s">
        <v>13</v>
      </c>
      <c r="F203" s="114" t="s">
        <v>13</v>
      </c>
      <c r="G203" s="47" t="s">
        <v>13</v>
      </c>
      <c r="H203" s="99" t="s">
        <v>13</v>
      </c>
    </row>
    <row r="204" spans="1:8" ht="8.1" customHeight="1" x14ac:dyDescent="0.15">
      <c r="A204" s="45" t="s">
        <v>13</v>
      </c>
      <c r="B204" s="67" t="s">
        <v>13</v>
      </c>
      <c r="C204" s="122" t="s">
        <v>13</v>
      </c>
      <c r="D204" s="114" t="s">
        <v>133</v>
      </c>
      <c r="E204" s="66" t="s">
        <v>13</v>
      </c>
      <c r="F204" s="114" t="s">
        <v>13</v>
      </c>
      <c r="G204" s="47" t="s">
        <v>13</v>
      </c>
      <c r="H204" s="99" t="s">
        <v>13</v>
      </c>
    </row>
    <row r="205" spans="1:8" ht="8.1" customHeight="1" x14ac:dyDescent="0.15">
      <c r="A205" s="45" t="s">
        <v>13</v>
      </c>
      <c r="B205" s="64" t="s">
        <v>13</v>
      </c>
      <c r="C205" s="121" t="s">
        <v>13</v>
      </c>
      <c r="D205" s="118" t="s">
        <v>13</v>
      </c>
      <c r="E205" s="63" t="s">
        <v>87</v>
      </c>
      <c r="F205" s="118" t="s">
        <v>13</v>
      </c>
      <c r="G205" s="57" t="s">
        <v>13</v>
      </c>
      <c r="H205" s="96" t="s">
        <v>13</v>
      </c>
    </row>
    <row r="206" spans="1:8" ht="8.1" customHeight="1" x14ac:dyDescent="0.15">
      <c r="A206" s="45" t="s">
        <v>13</v>
      </c>
      <c r="B206" s="67" t="s">
        <v>482</v>
      </c>
      <c r="C206" s="122" t="s">
        <v>484</v>
      </c>
      <c r="D206" s="114" t="s">
        <v>13</v>
      </c>
      <c r="E206" s="66" t="s">
        <v>13</v>
      </c>
      <c r="F206" s="114" t="s">
        <v>13</v>
      </c>
      <c r="G206" s="47" t="s">
        <v>13</v>
      </c>
      <c r="H206" s="99" t="s">
        <v>13</v>
      </c>
    </row>
    <row r="207" spans="1:8" ht="8.1" customHeight="1" x14ac:dyDescent="0.15">
      <c r="A207" s="45" t="s">
        <v>13</v>
      </c>
      <c r="B207" s="67" t="s">
        <v>13</v>
      </c>
      <c r="C207" s="122" t="s">
        <v>13</v>
      </c>
      <c r="D207" s="114" t="s">
        <v>483</v>
      </c>
      <c r="E207" s="66" t="s">
        <v>13</v>
      </c>
      <c r="F207" s="114" t="s">
        <v>13</v>
      </c>
      <c r="G207" s="47" t="s">
        <v>13</v>
      </c>
      <c r="H207" s="99" t="s">
        <v>13</v>
      </c>
    </row>
    <row r="208" spans="1:8" ht="8.1" customHeight="1" x14ac:dyDescent="0.15">
      <c r="A208" s="45" t="s">
        <v>13</v>
      </c>
      <c r="B208" s="64" t="s">
        <v>13</v>
      </c>
      <c r="C208" s="121" t="s">
        <v>13</v>
      </c>
      <c r="D208" s="118" t="s">
        <v>13</v>
      </c>
      <c r="E208" s="63" t="s">
        <v>87</v>
      </c>
      <c r="F208" s="118" t="s">
        <v>13</v>
      </c>
      <c r="G208" s="57" t="s">
        <v>13</v>
      </c>
      <c r="H208" s="96" t="s">
        <v>13</v>
      </c>
    </row>
    <row r="209" spans="1:8" ht="8.1" customHeight="1" x14ac:dyDescent="0.15">
      <c r="A209" s="45" t="s">
        <v>13</v>
      </c>
      <c r="B209" s="67" t="s">
        <v>482</v>
      </c>
      <c r="C209" s="122" t="s">
        <v>481</v>
      </c>
      <c r="D209" s="114" t="s">
        <v>13</v>
      </c>
      <c r="E209" s="66" t="s">
        <v>13</v>
      </c>
      <c r="F209" s="114" t="s">
        <v>13</v>
      </c>
      <c r="G209" s="47" t="s">
        <v>13</v>
      </c>
      <c r="H209" s="99" t="s">
        <v>13</v>
      </c>
    </row>
    <row r="210" spans="1:8" ht="8.1" customHeight="1" x14ac:dyDescent="0.15">
      <c r="A210" s="45" t="s">
        <v>13</v>
      </c>
      <c r="B210" s="67" t="s">
        <v>13</v>
      </c>
      <c r="C210" s="122" t="s">
        <v>13</v>
      </c>
      <c r="D210" s="114" t="s">
        <v>188</v>
      </c>
      <c r="E210" s="66" t="s">
        <v>13</v>
      </c>
      <c r="F210" s="114" t="s">
        <v>13</v>
      </c>
      <c r="G210" s="47" t="s">
        <v>13</v>
      </c>
      <c r="H210" s="99" t="s">
        <v>13</v>
      </c>
    </row>
    <row r="211" spans="1:8" ht="8.1" customHeight="1" x14ac:dyDescent="0.15">
      <c r="A211" s="45" t="s">
        <v>13</v>
      </c>
      <c r="B211" s="64" t="s">
        <v>13</v>
      </c>
      <c r="C211" s="121" t="s">
        <v>13</v>
      </c>
      <c r="D211" s="118" t="s">
        <v>13</v>
      </c>
      <c r="E211" s="63" t="s">
        <v>87</v>
      </c>
      <c r="F211" s="118" t="s">
        <v>13</v>
      </c>
      <c r="G211" s="57" t="s">
        <v>13</v>
      </c>
      <c r="H211" s="96" t="s">
        <v>13</v>
      </c>
    </row>
    <row r="212" spans="1:8" ht="8.1" customHeight="1" x14ac:dyDescent="0.15">
      <c r="A212" s="45" t="s">
        <v>13</v>
      </c>
      <c r="B212" s="67" t="s">
        <v>480</v>
      </c>
      <c r="C212" s="122" t="s">
        <v>311</v>
      </c>
      <c r="D212" s="114" t="s">
        <v>13</v>
      </c>
      <c r="E212" s="66" t="s">
        <v>13</v>
      </c>
      <c r="F212" s="114" t="s">
        <v>13</v>
      </c>
      <c r="G212" s="47" t="s">
        <v>13</v>
      </c>
      <c r="H212" s="99" t="s">
        <v>13</v>
      </c>
    </row>
    <row r="213" spans="1:8" ht="8.1" customHeight="1" x14ac:dyDescent="0.15">
      <c r="A213" s="45" t="s">
        <v>13</v>
      </c>
      <c r="B213" s="67" t="s">
        <v>13</v>
      </c>
      <c r="C213" s="122" t="s">
        <v>13</v>
      </c>
      <c r="D213" s="114" t="s">
        <v>479</v>
      </c>
      <c r="E213" s="66" t="s">
        <v>13</v>
      </c>
      <c r="F213" s="114" t="s">
        <v>13</v>
      </c>
      <c r="G213" s="47" t="s">
        <v>13</v>
      </c>
      <c r="H213" s="99" t="s">
        <v>13</v>
      </c>
    </row>
    <row r="214" spans="1:8" ht="8.1" customHeight="1" x14ac:dyDescent="0.15">
      <c r="A214" s="45" t="s">
        <v>13</v>
      </c>
      <c r="B214" s="64" t="s">
        <v>13</v>
      </c>
      <c r="C214" s="121" t="s">
        <v>13</v>
      </c>
      <c r="D214" s="118" t="s">
        <v>13</v>
      </c>
      <c r="E214" s="63" t="s">
        <v>87</v>
      </c>
      <c r="F214" s="118" t="s">
        <v>13</v>
      </c>
      <c r="G214" s="57" t="s">
        <v>13</v>
      </c>
      <c r="H214" s="96" t="s">
        <v>13</v>
      </c>
    </row>
    <row r="215" spans="1:8" ht="8.1" customHeight="1" x14ac:dyDescent="0.15">
      <c r="A215" s="45" t="s">
        <v>13</v>
      </c>
      <c r="B215" s="67" t="s">
        <v>478</v>
      </c>
      <c r="C215" s="122" t="s">
        <v>477</v>
      </c>
      <c r="D215" s="114" t="s">
        <v>13</v>
      </c>
      <c r="E215" s="66" t="s">
        <v>13</v>
      </c>
      <c r="F215" s="114" t="s">
        <v>13</v>
      </c>
      <c r="G215" s="47" t="s">
        <v>13</v>
      </c>
      <c r="H215" s="99" t="s">
        <v>13</v>
      </c>
    </row>
    <row r="216" spans="1:8" ht="8.1" customHeight="1" x14ac:dyDescent="0.15">
      <c r="A216" s="45" t="s">
        <v>13</v>
      </c>
      <c r="B216" s="67" t="s">
        <v>13</v>
      </c>
      <c r="C216" s="122" t="s">
        <v>13</v>
      </c>
      <c r="D216" s="114" t="s">
        <v>476</v>
      </c>
      <c r="E216" s="66" t="s">
        <v>13</v>
      </c>
      <c r="F216" s="114" t="s">
        <v>13</v>
      </c>
      <c r="G216" s="47" t="s">
        <v>13</v>
      </c>
      <c r="H216" s="99" t="s">
        <v>13</v>
      </c>
    </row>
    <row r="217" spans="1:8" ht="8.1" customHeight="1" x14ac:dyDescent="0.15">
      <c r="A217" s="45" t="s">
        <v>13</v>
      </c>
      <c r="B217" s="64" t="s">
        <v>13</v>
      </c>
      <c r="C217" s="121" t="s">
        <v>13</v>
      </c>
      <c r="D217" s="118" t="s">
        <v>13</v>
      </c>
      <c r="E217" s="63" t="s">
        <v>87</v>
      </c>
      <c r="F217" s="118" t="s">
        <v>13</v>
      </c>
      <c r="G217" s="57" t="s">
        <v>13</v>
      </c>
      <c r="H217" s="96" t="s">
        <v>13</v>
      </c>
    </row>
    <row r="218" spans="1:8" ht="8.1" customHeight="1" x14ac:dyDescent="0.15">
      <c r="A218" s="45" t="s">
        <v>13</v>
      </c>
      <c r="B218" s="67" t="s">
        <v>475</v>
      </c>
      <c r="C218" s="122" t="s">
        <v>311</v>
      </c>
      <c r="D218" s="114" t="s">
        <v>13</v>
      </c>
      <c r="E218" s="66" t="s">
        <v>13</v>
      </c>
      <c r="F218" s="114" t="s">
        <v>13</v>
      </c>
      <c r="G218" s="47" t="s">
        <v>13</v>
      </c>
      <c r="H218" s="99" t="s">
        <v>13</v>
      </c>
    </row>
    <row r="219" spans="1:8" ht="8.1" customHeight="1" x14ac:dyDescent="0.15">
      <c r="A219" s="45" t="s">
        <v>13</v>
      </c>
      <c r="B219" s="67" t="s">
        <v>13</v>
      </c>
      <c r="C219" s="122" t="s">
        <v>13</v>
      </c>
      <c r="D219" s="114" t="s">
        <v>474</v>
      </c>
      <c r="E219" s="66" t="s">
        <v>13</v>
      </c>
      <c r="F219" s="114" t="s">
        <v>13</v>
      </c>
      <c r="G219" s="47" t="s">
        <v>13</v>
      </c>
      <c r="H219" s="99" t="s">
        <v>13</v>
      </c>
    </row>
    <row r="220" spans="1:8" ht="8.1" customHeight="1" x14ac:dyDescent="0.15">
      <c r="A220" s="45" t="s">
        <v>13</v>
      </c>
      <c r="B220" s="64" t="s">
        <v>13</v>
      </c>
      <c r="C220" s="121" t="s">
        <v>13</v>
      </c>
      <c r="D220" s="118" t="s">
        <v>13</v>
      </c>
      <c r="E220" s="63" t="s">
        <v>87</v>
      </c>
      <c r="F220" s="118" t="s">
        <v>13</v>
      </c>
      <c r="G220" s="57" t="s">
        <v>13</v>
      </c>
      <c r="H220" s="96" t="s">
        <v>13</v>
      </c>
    </row>
    <row r="221" spans="1:8" ht="8.1" customHeight="1" x14ac:dyDescent="0.15">
      <c r="A221" s="45" t="s">
        <v>13</v>
      </c>
      <c r="B221" s="67" t="s">
        <v>473</v>
      </c>
      <c r="C221" s="122" t="s">
        <v>311</v>
      </c>
      <c r="D221" s="114" t="s">
        <v>13</v>
      </c>
      <c r="E221" s="66" t="s">
        <v>13</v>
      </c>
      <c r="F221" s="114" t="s">
        <v>13</v>
      </c>
      <c r="G221" s="47" t="s">
        <v>13</v>
      </c>
      <c r="H221" s="99" t="s">
        <v>13</v>
      </c>
    </row>
    <row r="222" spans="1:8" ht="8.1" customHeight="1" x14ac:dyDescent="0.15">
      <c r="A222" s="45" t="s">
        <v>13</v>
      </c>
      <c r="B222" s="67" t="s">
        <v>13</v>
      </c>
      <c r="C222" s="122" t="s">
        <v>13</v>
      </c>
      <c r="D222" s="114" t="s">
        <v>472</v>
      </c>
      <c r="E222" s="66" t="s">
        <v>13</v>
      </c>
      <c r="F222" s="114" t="s">
        <v>13</v>
      </c>
      <c r="G222" s="47" t="s">
        <v>13</v>
      </c>
      <c r="H222" s="99" t="s">
        <v>13</v>
      </c>
    </row>
    <row r="223" spans="1:8" ht="8.1" customHeight="1" x14ac:dyDescent="0.15">
      <c r="A223" s="45" t="s">
        <v>13</v>
      </c>
      <c r="B223" s="64" t="s">
        <v>13</v>
      </c>
      <c r="C223" s="121" t="s">
        <v>13</v>
      </c>
      <c r="D223" s="118" t="s">
        <v>13</v>
      </c>
      <c r="E223" s="63" t="s">
        <v>87</v>
      </c>
      <c r="F223" s="118" t="s">
        <v>13</v>
      </c>
      <c r="G223" s="57" t="s">
        <v>13</v>
      </c>
      <c r="H223" s="96" t="s">
        <v>13</v>
      </c>
    </row>
    <row r="224" spans="1:8" ht="8.1" customHeight="1" x14ac:dyDescent="0.15">
      <c r="A224" s="45" t="s">
        <v>13</v>
      </c>
      <c r="B224" s="67" t="s">
        <v>471</v>
      </c>
      <c r="C224" s="122" t="s">
        <v>311</v>
      </c>
      <c r="D224" s="114" t="s">
        <v>13</v>
      </c>
      <c r="E224" s="66" t="s">
        <v>13</v>
      </c>
      <c r="F224" s="114" t="s">
        <v>13</v>
      </c>
      <c r="G224" s="47" t="s">
        <v>13</v>
      </c>
      <c r="H224" s="99" t="s">
        <v>13</v>
      </c>
    </row>
    <row r="225" spans="1:8" ht="8.1" customHeight="1" x14ac:dyDescent="0.15">
      <c r="A225" s="45" t="s">
        <v>13</v>
      </c>
      <c r="B225" s="67" t="s">
        <v>13</v>
      </c>
      <c r="C225" s="122" t="s">
        <v>13</v>
      </c>
      <c r="D225" s="114" t="s">
        <v>470</v>
      </c>
      <c r="E225" s="66" t="s">
        <v>13</v>
      </c>
      <c r="F225" s="114" t="s">
        <v>13</v>
      </c>
      <c r="G225" s="47" t="s">
        <v>13</v>
      </c>
      <c r="H225" s="99" t="s">
        <v>13</v>
      </c>
    </row>
    <row r="226" spans="1:8" ht="8.1" customHeight="1" x14ac:dyDescent="0.15">
      <c r="A226" s="45" t="s">
        <v>13</v>
      </c>
      <c r="B226" s="64" t="s">
        <v>13</v>
      </c>
      <c r="C226" s="121" t="s">
        <v>13</v>
      </c>
      <c r="D226" s="118" t="s">
        <v>13</v>
      </c>
      <c r="E226" s="63" t="s">
        <v>87</v>
      </c>
      <c r="F226" s="118" t="s">
        <v>13</v>
      </c>
      <c r="G226" s="57" t="s">
        <v>13</v>
      </c>
      <c r="H226" s="96" t="s">
        <v>13</v>
      </c>
    </row>
    <row r="227" spans="1:8" ht="8.1" customHeight="1" x14ac:dyDescent="0.15">
      <c r="A227" s="45" t="s">
        <v>13</v>
      </c>
      <c r="B227" s="67" t="s">
        <v>469</v>
      </c>
      <c r="C227" s="122" t="s">
        <v>13</v>
      </c>
      <c r="D227" s="114" t="s">
        <v>13</v>
      </c>
      <c r="E227" s="66" t="s">
        <v>13</v>
      </c>
      <c r="F227" s="114" t="s">
        <v>13</v>
      </c>
      <c r="G227" s="47" t="s">
        <v>13</v>
      </c>
      <c r="H227" s="99" t="s">
        <v>13</v>
      </c>
    </row>
    <row r="228" spans="1:8" ht="8.1" customHeight="1" x14ac:dyDescent="0.15">
      <c r="A228" s="45" t="s">
        <v>13</v>
      </c>
      <c r="B228" s="67" t="s">
        <v>468</v>
      </c>
      <c r="C228" s="122" t="s">
        <v>13</v>
      </c>
      <c r="D228" s="114" t="s">
        <v>285</v>
      </c>
      <c r="E228" s="66" t="s">
        <v>13</v>
      </c>
      <c r="F228" s="114" t="s">
        <v>13</v>
      </c>
      <c r="G228" s="47" t="s">
        <v>13</v>
      </c>
      <c r="H228" s="99" t="s">
        <v>13</v>
      </c>
    </row>
    <row r="229" spans="1:8" ht="8.1" customHeight="1" x14ac:dyDescent="0.15">
      <c r="A229" s="45" t="s">
        <v>13</v>
      </c>
      <c r="B229" s="64" t="s">
        <v>13</v>
      </c>
      <c r="C229" s="121" t="s">
        <v>13</v>
      </c>
      <c r="D229" s="118" t="s">
        <v>13</v>
      </c>
      <c r="E229" s="63" t="s">
        <v>87</v>
      </c>
      <c r="F229" s="118" t="s">
        <v>13</v>
      </c>
      <c r="G229" s="57" t="s">
        <v>13</v>
      </c>
      <c r="H229" s="96" t="s">
        <v>13</v>
      </c>
    </row>
    <row r="230" spans="1:8" ht="8.1" customHeight="1" x14ac:dyDescent="0.15">
      <c r="A230" s="45" t="s">
        <v>13</v>
      </c>
      <c r="B230" s="67" t="s">
        <v>467</v>
      </c>
      <c r="C230" s="122" t="s">
        <v>311</v>
      </c>
      <c r="D230" s="114" t="s">
        <v>13</v>
      </c>
      <c r="E230" s="66" t="s">
        <v>13</v>
      </c>
      <c r="F230" s="114" t="s">
        <v>13</v>
      </c>
      <c r="G230" s="47" t="s">
        <v>13</v>
      </c>
      <c r="H230" s="99" t="s">
        <v>13</v>
      </c>
    </row>
    <row r="231" spans="1:8" ht="8.1" customHeight="1" x14ac:dyDescent="0.15">
      <c r="A231" s="45" t="s">
        <v>13</v>
      </c>
      <c r="B231" s="67" t="s">
        <v>13</v>
      </c>
      <c r="C231" s="122" t="s">
        <v>13</v>
      </c>
      <c r="D231" s="114" t="s">
        <v>466</v>
      </c>
      <c r="E231" s="66" t="s">
        <v>13</v>
      </c>
      <c r="F231" s="114" t="s">
        <v>13</v>
      </c>
      <c r="G231" s="47" t="s">
        <v>13</v>
      </c>
      <c r="H231" s="99" t="s">
        <v>13</v>
      </c>
    </row>
    <row r="232" spans="1:8" ht="8.1" customHeight="1" x14ac:dyDescent="0.15">
      <c r="A232" s="45" t="s">
        <v>13</v>
      </c>
      <c r="B232" s="64" t="s">
        <v>13</v>
      </c>
      <c r="C232" s="121" t="s">
        <v>13</v>
      </c>
      <c r="D232" s="118" t="s">
        <v>13</v>
      </c>
      <c r="E232" s="63" t="s">
        <v>87</v>
      </c>
      <c r="F232" s="118" t="s">
        <v>13</v>
      </c>
      <c r="G232" s="57" t="s">
        <v>13</v>
      </c>
      <c r="H232" s="96" t="s">
        <v>13</v>
      </c>
    </row>
    <row r="233" spans="1:8" ht="8.1" customHeight="1" x14ac:dyDescent="0.15">
      <c r="A233" s="45" t="s">
        <v>13</v>
      </c>
      <c r="B233" s="67" t="s">
        <v>465</v>
      </c>
      <c r="C233" s="122" t="s">
        <v>464</v>
      </c>
      <c r="D233" s="114" t="s">
        <v>13</v>
      </c>
      <c r="E233" s="66" t="s">
        <v>13</v>
      </c>
      <c r="F233" s="114" t="s">
        <v>13</v>
      </c>
      <c r="G233" s="47" t="s">
        <v>13</v>
      </c>
      <c r="H233" s="99" t="s">
        <v>13</v>
      </c>
    </row>
    <row r="234" spans="1:8" ht="8.1" customHeight="1" x14ac:dyDescent="0.15">
      <c r="A234" s="45" t="s">
        <v>13</v>
      </c>
      <c r="B234" s="67" t="s">
        <v>13</v>
      </c>
      <c r="C234" s="122" t="s">
        <v>13</v>
      </c>
      <c r="D234" s="114" t="s">
        <v>463</v>
      </c>
      <c r="E234" s="66" t="s">
        <v>13</v>
      </c>
      <c r="F234" s="114" t="s">
        <v>13</v>
      </c>
      <c r="G234" s="47" t="s">
        <v>13</v>
      </c>
      <c r="H234" s="99" t="s">
        <v>13</v>
      </c>
    </row>
    <row r="235" spans="1:8" ht="8.1" customHeight="1" x14ac:dyDescent="0.15">
      <c r="A235" s="45" t="s">
        <v>13</v>
      </c>
      <c r="B235" s="64" t="s">
        <v>13</v>
      </c>
      <c r="C235" s="121" t="s">
        <v>13</v>
      </c>
      <c r="D235" s="118" t="s">
        <v>13</v>
      </c>
      <c r="E235" s="63" t="s">
        <v>77</v>
      </c>
      <c r="F235" s="118" t="s">
        <v>13</v>
      </c>
      <c r="G235" s="57" t="s">
        <v>13</v>
      </c>
      <c r="H235" s="96" t="s">
        <v>13</v>
      </c>
    </row>
    <row r="236" spans="1:8" ht="8.1" customHeight="1" x14ac:dyDescent="0.15">
      <c r="A236" s="45" t="s">
        <v>13</v>
      </c>
      <c r="B236" s="67" t="s">
        <v>364</v>
      </c>
      <c r="C236" s="122" t="s">
        <v>366</v>
      </c>
      <c r="D236" s="114" t="s">
        <v>13</v>
      </c>
      <c r="E236" s="66" t="s">
        <v>13</v>
      </c>
      <c r="F236" s="114" t="s">
        <v>13</v>
      </c>
      <c r="G236" s="47" t="s">
        <v>13</v>
      </c>
      <c r="H236" s="99" t="s">
        <v>13</v>
      </c>
    </row>
    <row r="237" spans="1:8" ht="8.1" customHeight="1" x14ac:dyDescent="0.15">
      <c r="A237" s="45" t="s">
        <v>13</v>
      </c>
      <c r="B237" s="67" t="s">
        <v>13</v>
      </c>
      <c r="C237" s="122" t="s">
        <v>13</v>
      </c>
      <c r="D237" s="114" t="s">
        <v>463</v>
      </c>
      <c r="E237" s="66" t="s">
        <v>13</v>
      </c>
      <c r="F237" s="114" t="s">
        <v>13</v>
      </c>
      <c r="G237" s="47" t="s">
        <v>13</v>
      </c>
      <c r="H237" s="99" t="s">
        <v>13</v>
      </c>
    </row>
    <row r="238" spans="1:8" ht="8.1" customHeight="1" x14ac:dyDescent="0.15">
      <c r="A238" s="45" t="s">
        <v>13</v>
      </c>
      <c r="B238" s="64" t="s">
        <v>13</v>
      </c>
      <c r="C238" s="121" t="s">
        <v>13</v>
      </c>
      <c r="D238" s="118" t="s">
        <v>13</v>
      </c>
      <c r="E238" s="63" t="s">
        <v>77</v>
      </c>
      <c r="F238" s="118" t="s">
        <v>13</v>
      </c>
      <c r="G238" s="57" t="s">
        <v>13</v>
      </c>
      <c r="H238" s="96" t="s">
        <v>13</v>
      </c>
    </row>
    <row r="239" spans="1:8" ht="8.1" customHeight="1" x14ac:dyDescent="0.15">
      <c r="A239" s="45" t="s">
        <v>13</v>
      </c>
      <c r="B239" s="68" t="s">
        <v>14</v>
      </c>
      <c r="C239" s="122" t="s">
        <v>13</v>
      </c>
      <c r="D239" s="114" t="s">
        <v>13</v>
      </c>
      <c r="E239" s="66" t="s">
        <v>13</v>
      </c>
      <c r="F239" s="114" t="s">
        <v>13</v>
      </c>
      <c r="G239" s="47" t="s">
        <v>13</v>
      </c>
      <c r="H239" s="99" t="s">
        <v>13</v>
      </c>
    </row>
    <row r="240" spans="1:8" ht="8.1" customHeight="1" x14ac:dyDescent="0.15">
      <c r="A240" s="45" t="s">
        <v>13</v>
      </c>
      <c r="B240" s="67" t="s">
        <v>13</v>
      </c>
      <c r="C240" s="122" t="s">
        <v>13</v>
      </c>
      <c r="D240" s="114" t="s">
        <v>13</v>
      </c>
      <c r="E240" s="66" t="s">
        <v>13</v>
      </c>
      <c r="F240" s="114" t="s">
        <v>13</v>
      </c>
      <c r="G240" s="47" t="s">
        <v>13</v>
      </c>
      <c r="H240" s="99" t="s">
        <v>13</v>
      </c>
    </row>
    <row r="241" spans="1:8" ht="8.1" customHeight="1" x14ac:dyDescent="0.15">
      <c r="A241" s="45" t="s">
        <v>13</v>
      </c>
      <c r="B241" s="64" t="s">
        <v>13</v>
      </c>
      <c r="C241" s="121" t="s">
        <v>13</v>
      </c>
      <c r="D241" s="118" t="s">
        <v>13</v>
      </c>
      <c r="E241" s="63" t="s">
        <v>13</v>
      </c>
      <c r="F241" s="118" t="s">
        <v>13</v>
      </c>
      <c r="G241" s="57" t="s">
        <v>13</v>
      </c>
      <c r="H241" s="96" t="s">
        <v>13</v>
      </c>
    </row>
    <row r="242" spans="1:8" ht="8.1" customHeight="1" x14ac:dyDescent="0.15">
      <c r="A242" s="45"/>
      <c r="B242" s="55"/>
      <c r="C242" s="117"/>
      <c r="D242" s="116"/>
      <c r="E242" s="53"/>
      <c r="F242" s="116"/>
      <c r="G242" s="52"/>
      <c r="H242" s="90"/>
    </row>
    <row r="243" spans="1:8" ht="8.1" customHeight="1" x14ac:dyDescent="0.15">
      <c r="A243" s="45"/>
      <c r="B243" s="50"/>
      <c r="C243" s="115"/>
      <c r="D243" s="114"/>
      <c r="E243" s="48"/>
      <c r="F243" s="114"/>
      <c r="G243" s="47"/>
      <c r="H243" s="87"/>
    </row>
    <row r="244" spans="1:8" ht="8.1" customHeight="1" x14ac:dyDescent="0.15">
      <c r="A244" s="45"/>
      <c r="B244" s="44"/>
      <c r="C244" s="113"/>
      <c r="D244" s="112"/>
      <c r="E244" s="42"/>
      <c r="F244" s="112"/>
      <c r="G244" s="84"/>
      <c r="H244" s="83"/>
    </row>
    <row r="245" spans="1:8" ht="21.95" customHeight="1" x14ac:dyDescent="0.15">
      <c r="B245" s="111"/>
      <c r="C245" s="111"/>
      <c r="D245" s="110"/>
      <c r="E245" s="123"/>
      <c r="F245" s="109"/>
      <c r="G245" s="108"/>
      <c r="H245" s="107"/>
    </row>
    <row r="246" spans="1:8" ht="18" customHeight="1" x14ac:dyDescent="0.15">
      <c r="B246" s="106" t="s">
        <v>69</v>
      </c>
      <c r="C246" s="78"/>
      <c r="D246" s="78"/>
      <c r="E246" s="78"/>
      <c r="F246" s="78"/>
      <c r="G246" s="78"/>
      <c r="H246" s="77" t="s">
        <v>462</v>
      </c>
    </row>
    <row r="247" spans="1:8" ht="11.1" customHeight="1" x14ac:dyDescent="0.15">
      <c r="A247" s="45"/>
      <c r="B247" s="261" t="s">
        <v>32</v>
      </c>
      <c r="C247" s="262"/>
      <c r="D247" s="263" t="s">
        <v>428</v>
      </c>
      <c r="E247" s="263"/>
      <c r="F247" s="263"/>
      <c r="G247" s="263" t="s">
        <v>100</v>
      </c>
      <c r="H247" s="264"/>
    </row>
    <row r="248" spans="1:8" ht="11.1" customHeight="1" x14ac:dyDescent="0.15">
      <c r="A248" s="45"/>
      <c r="B248" s="105" t="s">
        <v>65</v>
      </c>
      <c r="C248" s="104" t="s">
        <v>64</v>
      </c>
      <c r="D248" s="104" t="s">
        <v>63</v>
      </c>
      <c r="E248" s="104" t="s">
        <v>20</v>
      </c>
      <c r="F248" s="104" t="s">
        <v>62</v>
      </c>
      <c r="G248" s="104" t="s">
        <v>61</v>
      </c>
      <c r="H248" s="103" t="s">
        <v>60</v>
      </c>
    </row>
    <row r="249" spans="1:8" ht="8.1" customHeight="1" x14ac:dyDescent="0.15">
      <c r="A249" s="45" t="s">
        <v>13</v>
      </c>
      <c r="B249" s="67" t="s">
        <v>13</v>
      </c>
      <c r="C249" s="122" t="s">
        <v>461</v>
      </c>
      <c r="D249" s="114" t="s">
        <v>13</v>
      </c>
      <c r="E249" s="66" t="s">
        <v>13</v>
      </c>
      <c r="F249" s="114" t="s">
        <v>13</v>
      </c>
      <c r="G249" s="47" t="s">
        <v>13</v>
      </c>
      <c r="H249" s="65" t="s">
        <v>13</v>
      </c>
    </row>
    <row r="250" spans="1:8" ht="8.1" customHeight="1" x14ac:dyDescent="0.15">
      <c r="A250" s="45" t="s">
        <v>13</v>
      </c>
      <c r="B250" s="67" t="s">
        <v>13</v>
      </c>
      <c r="C250" s="122" t="s">
        <v>13</v>
      </c>
      <c r="D250" s="114" t="s">
        <v>13</v>
      </c>
      <c r="E250" s="66" t="s">
        <v>13</v>
      </c>
      <c r="F250" s="114" t="s">
        <v>13</v>
      </c>
      <c r="G250" s="47" t="s">
        <v>13</v>
      </c>
      <c r="H250" s="65" t="s">
        <v>13</v>
      </c>
    </row>
    <row r="251" spans="1:8" ht="8.1" customHeight="1" x14ac:dyDescent="0.15">
      <c r="A251" s="45" t="s">
        <v>13</v>
      </c>
      <c r="B251" s="64" t="s">
        <v>13</v>
      </c>
      <c r="C251" s="121" t="s">
        <v>13</v>
      </c>
      <c r="D251" s="118" t="s">
        <v>13</v>
      </c>
      <c r="E251" s="63" t="s">
        <v>13</v>
      </c>
      <c r="F251" s="118" t="s">
        <v>13</v>
      </c>
      <c r="G251" s="57" t="s">
        <v>13</v>
      </c>
      <c r="H251" s="62" t="s">
        <v>13</v>
      </c>
    </row>
    <row r="252" spans="1:8" ht="8.1" customHeight="1" x14ac:dyDescent="0.15">
      <c r="A252" s="45" t="s">
        <v>13</v>
      </c>
      <c r="B252" s="67" t="s">
        <v>460</v>
      </c>
      <c r="C252" s="122" t="s">
        <v>459</v>
      </c>
      <c r="D252" s="114" t="s">
        <v>13</v>
      </c>
      <c r="E252" s="66" t="s">
        <v>13</v>
      </c>
      <c r="F252" s="114" t="s">
        <v>13</v>
      </c>
      <c r="G252" s="47" t="s">
        <v>13</v>
      </c>
      <c r="H252" s="65" t="s">
        <v>13</v>
      </c>
    </row>
    <row r="253" spans="1:8" ht="8.1" customHeight="1" x14ac:dyDescent="0.15">
      <c r="A253" s="45" t="s">
        <v>13</v>
      </c>
      <c r="B253" s="67" t="s">
        <v>458</v>
      </c>
      <c r="C253" s="122" t="s">
        <v>13</v>
      </c>
      <c r="D253" s="114" t="s">
        <v>16</v>
      </c>
      <c r="E253" s="66" t="s">
        <v>13</v>
      </c>
      <c r="F253" s="114" t="s">
        <v>13</v>
      </c>
      <c r="G253" s="47" t="s">
        <v>13</v>
      </c>
      <c r="H253" s="65" t="s">
        <v>13</v>
      </c>
    </row>
    <row r="254" spans="1:8" ht="8.1" customHeight="1" x14ac:dyDescent="0.15">
      <c r="A254" s="45" t="s">
        <v>13</v>
      </c>
      <c r="B254" s="64" t="s">
        <v>452</v>
      </c>
      <c r="C254" s="121" t="s">
        <v>13</v>
      </c>
      <c r="D254" s="118" t="s">
        <v>13</v>
      </c>
      <c r="E254" s="63" t="s">
        <v>110</v>
      </c>
      <c r="F254" s="118" t="s">
        <v>13</v>
      </c>
      <c r="G254" s="57" t="s">
        <v>13</v>
      </c>
      <c r="H254" s="62" t="s">
        <v>13</v>
      </c>
    </row>
    <row r="255" spans="1:8" ht="8.1" customHeight="1" x14ac:dyDescent="0.15">
      <c r="A255" s="45" t="s">
        <v>13</v>
      </c>
      <c r="B255" s="67" t="s">
        <v>457</v>
      </c>
      <c r="C255" s="122" t="s">
        <v>447</v>
      </c>
      <c r="D255" s="114" t="s">
        <v>13</v>
      </c>
      <c r="E255" s="66" t="s">
        <v>13</v>
      </c>
      <c r="F255" s="114" t="s">
        <v>13</v>
      </c>
      <c r="G255" s="47" t="s">
        <v>13</v>
      </c>
      <c r="H255" s="65" t="s">
        <v>13</v>
      </c>
    </row>
    <row r="256" spans="1:8" ht="8.1" customHeight="1" x14ac:dyDescent="0.15">
      <c r="A256" s="45" t="s">
        <v>13</v>
      </c>
      <c r="B256" s="67" t="s">
        <v>456</v>
      </c>
      <c r="C256" s="122" t="s">
        <v>13</v>
      </c>
      <c r="D256" s="114" t="s">
        <v>16</v>
      </c>
      <c r="E256" s="66" t="s">
        <v>13</v>
      </c>
      <c r="F256" s="114" t="s">
        <v>13</v>
      </c>
      <c r="G256" s="47" t="s">
        <v>13</v>
      </c>
      <c r="H256" s="65" t="s">
        <v>13</v>
      </c>
    </row>
    <row r="257" spans="1:8" ht="8.1" customHeight="1" x14ac:dyDescent="0.15">
      <c r="A257" s="45" t="s">
        <v>13</v>
      </c>
      <c r="B257" s="64" t="s">
        <v>452</v>
      </c>
      <c r="C257" s="121" t="s">
        <v>13</v>
      </c>
      <c r="D257" s="118" t="s">
        <v>13</v>
      </c>
      <c r="E257" s="63" t="s">
        <v>110</v>
      </c>
      <c r="F257" s="118" t="s">
        <v>13</v>
      </c>
      <c r="G257" s="57" t="s">
        <v>13</v>
      </c>
      <c r="H257" s="62" t="s">
        <v>13</v>
      </c>
    </row>
    <row r="258" spans="1:8" ht="8.1" customHeight="1" x14ac:dyDescent="0.15">
      <c r="A258" s="45" t="s">
        <v>13</v>
      </c>
      <c r="B258" s="67" t="s">
        <v>455</v>
      </c>
      <c r="C258" s="122" t="s">
        <v>447</v>
      </c>
      <c r="D258" s="114" t="s">
        <v>13</v>
      </c>
      <c r="E258" s="66" t="s">
        <v>13</v>
      </c>
      <c r="F258" s="114" t="s">
        <v>13</v>
      </c>
      <c r="G258" s="47" t="s">
        <v>13</v>
      </c>
      <c r="H258" s="65" t="s">
        <v>13</v>
      </c>
    </row>
    <row r="259" spans="1:8" ht="8.1" customHeight="1" x14ac:dyDescent="0.15">
      <c r="A259" s="45" t="s">
        <v>13</v>
      </c>
      <c r="B259" s="67" t="s">
        <v>453</v>
      </c>
      <c r="C259" s="122" t="s">
        <v>13</v>
      </c>
      <c r="D259" s="114" t="s">
        <v>16</v>
      </c>
      <c r="E259" s="66" t="s">
        <v>13</v>
      </c>
      <c r="F259" s="114" t="s">
        <v>13</v>
      </c>
      <c r="G259" s="47" t="s">
        <v>13</v>
      </c>
      <c r="H259" s="65" t="s">
        <v>13</v>
      </c>
    </row>
    <row r="260" spans="1:8" ht="8.1" customHeight="1" x14ac:dyDescent="0.15">
      <c r="A260" s="45" t="s">
        <v>13</v>
      </c>
      <c r="B260" s="64" t="s">
        <v>452</v>
      </c>
      <c r="C260" s="121" t="s">
        <v>13</v>
      </c>
      <c r="D260" s="118" t="s">
        <v>13</v>
      </c>
      <c r="E260" s="63" t="s">
        <v>110</v>
      </c>
      <c r="F260" s="118" t="s">
        <v>13</v>
      </c>
      <c r="G260" s="57" t="s">
        <v>13</v>
      </c>
      <c r="H260" s="62" t="s">
        <v>13</v>
      </c>
    </row>
    <row r="261" spans="1:8" ht="8.1" customHeight="1" x14ac:dyDescent="0.15">
      <c r="A261" s="45" t="s">
        <v>13</v>
      </c>
      <c r="B261" s="67" t="s">
        <v>454</v>
      </c>
      <c r="C261" s="122" t="s">
        <v>447</v>
      </c>
      <c r="D261" s="114" t="s">
        <v>13</v>
      </c>
      <c r="E261" s="66" t="s">
        <v>13</v>
      </c>
      <c r="F261" s="114" t="s">
        <v>13</v>
      </c>
      <c r="G261" s="47" t="s">
        <v>13</v>
      </c>
      <c r="H261" s="65" t="s">
        <v>13</v>
      </c>
    </row>
    <row r="262" spans="1:8" ht="8.1" customHeight="1" x14ac:dyDescent="0.15">
      <c r="A262" s="45" t="s">
        <v>13</v>
      </c>
      <c r="B262" s="67" t="s">
        <v>453</v>
      </c>
      <c r="C262" s="122" t="s">
        <v>13</v>
      </c>
      <c r="D262" s="114" t="s">
        <v>16</v>
      </c>
      <c r="E262" s="66" t="s">
        <v>13</v>
      </c>
      <c r="F262" s="114" t="s">
        <v>13</v>
      </c>
      <c r="G262" s="47" t="s">
        <v>13</v>
      </c>
      <c r="H262" s="65" t="s">
        <v>13</v>
      </c>
    </row>
    <row r="263" spans="1:8" ht="8.1" customHeight="1" x14ac:dyDescent="0.15">
      <c r="A263" s="45" t="s">
        <v>13</v>
      </c>
      <c r="B263" s="64" t="s">
        <v>452</v>
      </c>
      <c r="C263" s="121" t="s">
        <v>13</v>
      </c>
      <c r="D263" s="118" t="s">
        <v>13</v>
      </c>
      <c r="E263" s="63" t="s">
        <v>110</v>
      </c>
      <c r="F263" s="118" t="s">
        <v>13</v>
      </c>
      <c r="G263" s="57" t="s">
        <v>13</v>
      </c>
      <c r="H263" s="62" t="s">
        <v>13</v>
      </c>
    </row>
    <row r="264" spans="1:8" ht="8.1" customHeight="1" x14ac:dyDescent="0.15">
      <c r="A264" s="45" t="s">
        <v>13</v>
      </c>
      <c r="B264" s="67" t="s">
        <v>451</v>
      </c>
      <c r="C264" s="122" t="s">
        <v>447</v>
      </c>
      <c r="D264" s="114" t="s">
        <v>13</v>
      </c>
      <c r="E264" s="66" t="s">
        <v>13</v>
      </c>
      <c r="F264" s="114" t="s">
        <v>13</v>
      </c>
      <c r="G264" s="47" t="s">
        <v>13</v>
      </c>
      <c r="H264" s="65" t="s">
        <v>13</v>
      </c>
    </row>
    <row r="265" spans="1:8" ht="8.1" customHeight="1" x14ac:dyDescent="0.15">
      <c r="A265" s="45" t="s">
        <v>13</v>
      </c>
      <c r="B265" s="67" t="s">
        <v>446</v>
      </c>
      <c r="C265" s="122" t="s">
        <v>13</v>
      </c>
      <c r="D265" s="114" t="s">
        <v>16</v>
      </c>
      <c r="E265" s="66" t="s">
        <v>13</v>
      </c>
      <c r="F265" s="114" t="s">
        <v>13</v>
      </c>
      <c r="G265" s="47" t="s">
        <v>13</v>
      </c>
      <c r="H265" s="65" t="s">
        <v>13</v>
      </c>
    </row>
    <row r="266" spans="1:8" ht="8.1" customHeight="1" x14ac:dyDescent="0.15">
      <c r="A266" s="45" t="s">
        <v>13</v>
      </c>
      <c r="B266" s="64" t="s">
        <v>13</v>
      </c>
      <c r="C266" s="121" t="s">
        <v>13</v>
      </c>
      <c r="D266" s="118" t="s">
        <v>13</v>
      </c>
      <c r="E266" s="63" t="s">
        <v>110</v>
      </c>
      <c r="F266" s="118" t="s">
        <v>13</v>
      </c>
      <c r="G266" s="57" t="s">
        <v>13</v>
      </c>
      <c r="H266" s="62" t="s">
        <v>13</v>
      </c>
    </row>
    <row r="267" spans="1:8" ht="8.1" customHeight="1" x14ac:dyDescent="0.15">
      <c r="A267" s="45" t="s">
        <v>13</v>
      </c>
      <c r="B267" s="67" t="s">
        <v>450</v>
      </c>
      <c r="C267" s="122" t="s">
        <v>449</v>
      </c>
      <c r="D267" s="114" t="s">
        <v>13</v>
      </c>
      <c r="E267" s="66" t="s">
        <v>13</v>
      </c>
      <c r="F267" s="114" t="s">
        <v>13</v>
      </c>
      <c r="G267" s="47" t="s">
        <v>13</v>
      </c>
      <c r="H267" s="65" t="s">
        <v>13</v>
      </c>
    </row>
    <row r="268" spans="1:8" ht="8.1" customHeight="1" x14ac:dyDescent="0.15">
      <c r="A268" s="45" t="s">
        <v>13</v>
      </c>
      <c r="B268" s="67" t="s">
        <v>446</v>
      </c>
      <c r="C268" s="122" t="s">
        <v>13</v>
      </c>
      <c r="D268" s="114" t="s">
        <v>16</v>
      </c>
      <c r="E268" s="66" t="s">
        <v>13</v>
      </c>
      <c r="F268" s="114" t="s">
        <v>13</v>
      </c>
      <c r="G268" s="47" t="s">
        <v>13</v>
      </c>
      <c r="H268" s="65" t="s">
        <v>13</v>
      </c>
    </row>
    <row r="269" spans="1:8" ht="8.1" customHeight="1" x14ac:dyDescent="0.15">
      <c r="A269" s="45" t="s">
        <v>13</v>
      </c>
      <c r="B269" s="64" t="s">
        <v>13</v>
      </c>
      <c r="C269" s="121" t="s">
        <v>13</v>
      </c>
      <c r="D269" s="118" t="s">
        <v>13</v>
      </c>
      <c r="E269" s="63" t="s">
        <v>110</v>
      </c>
      <c r="F269" s="118" t="s">
        <v>13</v>
      </c>
      <c r="G269" s="57" t="s">
        <v>13</v>
      </c>
      <c r="H269" s="62" t="s">
        <v>13</v>
      </c>
    </row>
    <row r="270" spans="1:8" ht="8.1" customHeight="1" x14ac:dyDescent="0.15">
      <c r="A270" s="45" t="s">
        <v>13</v>
      </c>
      <c r="B270" s="67" t="s">
        <v>448</v>
      </c>
      <c r="C270" s="122" t="s">
        <v>447</v>
      </c>
      <c r="D270" s="114" t="s">
        <v>13</v>
      </c>
      <c r="E270" s="66" t="s">
        <v>13</v>
      </c>
      <c r="F270" s="114" t="s">
        <v>13</v>
      </c>
      <c r="G270" s="47" t="s">
        <v>13</v>
      </c>
      <c r="H270" s="65" t="s">
        <v>13</v>
      </c>
    </row>
    <row r="271" spans="1:8" ht="8.1" customHeight="1" x14ac:dyDescent="0.15">
      <c r="A271" s="45" t="s">
        <v>13</v>
      </c>
      <c r="B271" s="67" t="s">
        <v>446</v>
      </c>
      <c r="C271" s="122" t="s">
        <v>13</v>
      </c>
      <c r="D271" s="114" t="s">
        <v>16</v>
      </c>
      <c r="E271" s="66" t="s">
        <v>13</v>
      </c>
      <c r="F271" s="114" t="s">
        <v>13</v>
      </c>
      <c r="G271" s="47" t="s">
        <v>13</v>
      </c>
      <c r="H271" s="65" t="s">
        <v>13</v>
      </c>
    </row>
    <row r="272" spans="1:8" ht="8.1" customHeight="1" x14ac:dyDescent="0.15">
      <c r="A272" s="45" t="s">
        <v>13</v>
      </c>
      <c r="B272" s="64" t="s">
        <v>13</v>
      </c>
      <c r="C272" s="121" t="s">
        <v>13</v>
      </c>
      <c r="D272" s="118" t="s">
        <v>13</v>
      </c>
      <c r="E272" s="63" t="s">
        <v>110</v>
      </c>
      <c r="F272" s="118" t="s">
        <v>13</v>
      </c>
      <c r="G272" s="57" t="s">
        <v>13</v>
      </c>
      <c r="H272" s="62" t="s">
        <v>13</v>
      </c>
    </row>
    <row r="273" spans="1:8" ht="8.1" customHeight="1" x14ac:dyDescent="0.15">
      <c r="A273" s="45" t="s">
        <v>13</v>
      </c>
      <c r="B273" s="67" t="s">
        <v>445</v>
      </c>
      <c r="C273" s="122" t="s">
        <v>444</v>
      </c>
      <c r="D273" s="114" t="s">
        <v>13</v>
      </c>
      <c r="E273" s="66" t="s">
        <v>13</v>
      </c>
      <c r="F273" s="114" t="s">
        <v>13</v>
      </c>
      <c r="G273" s="47" t="s">
        <v>13</v>
      </c>
      <c r="H273" s="65" t="s">
        <v>13</v>
      </c>
    </row>
    <row r="274" spans="1:8" ht="8.1" customHeight="1" x14ac:dyDescent="0.15">
      <c r="A274" s="45" t="s">
        <v>13</v>
      </c>
      <c r="B274" s="67" t="s">
        <v>437</v>
      </c>
      <c r="C274" s="122" t="s">
        <v>13</v>
      </c>
      <c r="D274" s="114" t="s">
        <v>16</v>
      </c>
      <c r="E274" s="66" t="s">
        <v>13</v>
      </c>
      <c r="F274" s="114" t="s">
        <v>13</v>
      </c>
      <c r="G274" s="47" t="s">
        <v>13</v>
      </c>
      <c r="H274" s="65" t="s">
        <v>13</v>
      </c>
    </row>
    <row r="275" spans="1:8" ht="8.1" customHeight="1" x14ac:dyDescent="0.15">
      <c r="A275" s="45" t="s">
        <v>13</v>
      </c>
      <c r="B275" s="64" t="s">
        <v>13</v>
      </c>
      <c r="C275" s="121" t="s">
        <v>13</v>
      </c>
      <c r="D275" s="118" t="s">
        <v>13</v>
      </c>
      <c r="E275" s="63" t="s">
        <v>110</v>
      </c>
      <c r="F275" s="118" t="s">
        <v>13</v>
      </c>
      <c r="G275" s="57" t="s">
        <v>13</v>
      </c>
      <c r="H275" s="62" t="s">
        <v>13</v>
      </c>
    </row>
    <row r="276" spans="1:8" ht="8.1" customHeight="1" x14ac:dyDescent="0.15">
      <c r="A276" s="45" t="s">
        <v>13</v>
      </c>
      <c r="B276" s="67" t="s">
        <v>443</v>
      </c>
      <c r="C276" s="122" t="s">
        <v>442</v>
      </c>
      <c r="D276" s="114" t="s">
        <v>13</v>
      </c>
      <c r="E276" s="66" t="s">
        <v>13</v>
      </c>
      <c r="F276" s="114" t="s">
        <v>13</v>
      </c>
      <c r="G276" s="47" t="s">
        <v>13</v>
      </c>
      <c r="H276" s="65" t="s">
        <v>13</v>
      </c>
    </row>
    <row r="277" spans="1:8" ht="8.1" customHeight="1" x14ac:dyDescent="0.15">
      <c r="A277" s="45" t="s">
        <v>13</v>
      </c>
      <c r="B277" s="67" t="s">
        <v>437</v>
      </c>
      <c r="C277" s="122" t="s">
        <v>13</v>
      </c>
      <c r="D277" s="114" t="s">
        <v>16</v>
      </c>
      <c r="E277" s="66" t="s">
        <v>13</v>
      </c>
      <c r="F277" s="114" t="s">
        <v>13</v>
      </c>
      <c r="G277" s="47" t="s">
        <v>13</v>
      </c>
      <c r="H277" s="65" t="s">
        <v>13</v>
      </c>
    </row>
    <row r="278" spans="1:8" ht="8.1" customHeight="1" x14ac:dyDescent="0.15">
      <c r="A278" s="45" t="s">
        <v>13</v>
      </c>
      <c r="B278" s="64" t="s">
        <v>13</v>
      </c>
      <c r="C278" s="121" t="s">
        <v>13</v>
      </c>
      <c r="D278" s="118" t="s">
        <v>13</v>
      </c>
      <c r="E278" s="63" t="s">
        <v>110</v>
      </c>
      <c r="F278" s="118" t="s">
        <v>13</v>
      </c>
      <c r="G278" s="57" t="s">
        <v>13</v>
      </c>
      <c r="H278" s="62" t="s">
        <v>13</v>
      </c>
    </row>
    <row r="279" spans="1:8" ht="8.1" customHeight="1" x14ac:dyDescent="0.15">
      <c r="A279" s="45" t="s">
        <v>13</v>
      </c>
      <c r="B279" s="67" t="s">
        <v>441</v>
      </c>
      <c r="C279" s="122" t="s">
        <v>440</v>
      </c>
      <c r="D279" s="114" t="s">
        <v>13</v>
      </c>
      <c r="E279" s="66" t="s">
        <v>13</v>
      </c>
      <c r="F279" s="114" t="s">
        <v>13</v>
      </c>
      <c r="G279" s="47" t="s">
        <v>13</v>
      </c>
      <c r="H279" s="65" t="s">
        <v>13</v>
      </c>
    </row>
    <row r="280" spans="1:8" ht="8.1" customHeight="1" x14ac:dyDescent="0.15">
      <c r="A280" s="45" t="s">
        <v>13</v>
      </c>
      <c r="B280" s="67" t="s">
        <v>437</v>
      </c>
      <c r="C280" s="122" t="s">
        <v>13</v>
      </c>
      <c r="D280" s="114" t="s">
        <v>16</v>
      </c>
      <c r="E280" s="66" t="s">
        <v>13</v>
      </c>
      <c r="F280" s="114" t="s">
        <v>13</v>
      </c>
      <c r="G280" s="47" t="s">
        <v>13</v>
      </c>
      <c r="H280" s="65" t="s">
        <v>13</v>
      </c>
    </row>
    <row r="281" spans="1:8" ht="8.1" customHeight="1" x14ac:dyDescent="0.15">
      <c r="A281" s="45" t="s">
        <v>13</v>
      </c>
      <c r="B281" s="64" t="s">
        <v>13</v>
      </c>
      <c r="C281" s="121" t="s">
        <v>13</v>
      </c>
      <c r="D281" s="118" t="s">
        <v>13</v>
      </c>
      <c r="E281" s="63" t="s">
        <v>110</v>
      </c>
      <c r="F281" s="118" t="s">
        <v>13</v>
      </c>
      <c r="G281" s="57" t="s">
        <v>13</v>
      </c>
      <c r="H281" s="62" t="s">
        <v>13</v>
      </c>
    </row>
    <row r="282" spans="1:8" ht="8.1" customHeight="1" x14ac:dyDescent="0.15">
      <c r="A282" s="45" t="s">
        <v>13</v>
      </c>
      <c r="B282" s="67" t="s">
        <v>439</v>
      </c>
      <c r="C282" s="122" t="s">
        <v>438</v>
      </c>
      <c r="D282" s="114" t="s">
        <v>13</v>
      </c>
      <c r="E282" s="66" t="s">
        <v>13</v>
      </c>
      <c r="F282" s="114" t="s">
        <v>13</v>
      </c>
      <c r="G282" s="47" t="s">
        <v>13</v>
      </c>
      <c r="H282" s="65" t="s">
        <v>13</v>
      </c>
    </row>
    <row r="283" spans="1:8" ht="8.1" customHeight="1" x14ac:dyDescent="0.15">
      <c r="A283" s="45" t="s">
        <v>13</v>
      </c>
      <c r="B283" s="67" t="s">
        <v>437</v>
      </c>
      <c r="C283" s="122" t="s">
        <v>13</v>
      </c>
      <c r="D283" s="114" t="s">
        <v>16</v>
      </c>
      <c r="E283" s="66" t="s">
        <v>13</v>
      </c>
      <c r="F283" s="114" t="s">
        <v>13</v>
      </c>
      <c r="G283" s="47" t="s">
        <v>13</v>
      </c>
      <c r="H283" s="65" t="s">
        <v>13</v>
      </c>
    </row>
    <row r="284" spans="1:8" ht="8.1" customHeight="1" x14ac:dyDescent="0.15">
      <c r="A284" s="45" t="s">
        <v>13</v>
      </c>
      <c r="B284" s="64" t="s">
        <v>13</v>
      </c>
      <c r="C284" s="121" t="s">
        <v>13</v>
      </c>
      <c r="D284" s="118" t="s">
        <v>13</v>
      </c>
      <c r="E284" s="63" t="s">
        <v>110</v>
      </c>
      <c r="F284" s="118" t="s">
        <v>13</v>
      </c>
      <c r="G284" s="57" t="s">
        <v>13</v>
      </c>
      <c r="H284" s="62" t="s">
        <v>13</v>
      </c>
    </row>
    <row r="285" spans="1:8" ht="8.1" customHeight="1" x14ac:dyDescent="0.15">
      <c r="A285" s="45" t="s">
        <v>13</v>
      </c>
      <c r="B285" s="67" t="s">
        <v>435</v>
      </c>
      <c r="C285" s="122" t="s">
        <v>436</v>
      </c>
      <c r="D285" s="114" t="s">
        <v>13</v>
      </c>
      <c r="E285" s="66" t="s">
        <v>13</v>
      </c>
      <c r="F285" s="114" t="s">
        <v>13</v>
      </c>
      <c r="G285" s="47" t="s">
        <v>13</v>
      </c>
      <c r="H285" s="65" t="s">
        <v>13</v>
      </c>
    </row>
    <row r="286" spans="1:8" ht="8.1" customHeight="1" x14ac:dyDescent="0.15">
      <c r="A286" s="45" t="s">
        <v>13</v>
      </c>
      <c r="B286" s="67" t="s">
        <v>13</v>
      </c>
      <c r="C286" s="122" t="s">
        <v>433</v>
      </c>
      <c r="D286" s="114" t="s">
        <v>432</v>
      </c>
      <c r="E286" s="66" t="s">
        <v>13</v>
      </c>
      <c r="F286" s="114" t="s">
        <v>13</v>
      </c>
      <c r="G286" s="47" t="s">
        <v>13</v>
      </c>
      <c r="H286" s="65" t="s">
        <v>13</v>
      </c>
    </row>
    <row r="287" spans="1:8" ht="8.1" customHeight="1" x14ac:dyDescent="0.15">
      <c r="A287" s="45" t="s">
        <v>13</v>
      </c>
      <c r="B287" s="64" t="s">
        <v>13</v>
      </c>
      <c r="C287" s="121" t="s">
        <v>13</v>
      </c>
      <c r="D287" s="118" t="s">
        <v>13</v>
      </c>
      <c r="E287" s="63" t="s">
        <v>87</v>
      </c>
      <c r="F287" s="118" t="s">
        <v>13</v>
      </c>
      <c r="G287" s="57" t="s">
        <v>13</v>
      </c>
      <c r="H287" s="62" t="s">
        <v>13</v>
      </c>
    </row>
    <row r="288" spans="1:8" ht="8.1" customHeight="1" x14ac:dyDescent="0.15">
      <c r="A288" s="45" t="s">
        <v>13</v>
      </c>
      <c r="B288" s="67" t="s">
        <v>435</v>
      </c>
      <c r="C288" s="122" t="s">
        <v>434</v>
      </c>
      <c r="D288" s="114" t="s">
        <v>13</v>
      </c>
      <c r="E288" s="66" t="s">
        <v>13</v>
      </c>
      <c r="F288" s="114" t="s">
        <v>13</v>
      </c>
      <c r="G288" s="47" t="s">
        <v>13</v>
      </c>
      <c r="H288" s="65" t="s">
        <v>13</v>
      </c>
    </row>
    <row r="289" spans="1:8" ht="8.1" customHeight="1" x14ac:dyDescent="0.15">
      <c r="A289" s="45" t="s">
        <v>13</v>
      </c>
      <c r="B289" s="67" t="s">
        <v>13</v>
      </c>
      <c r="C289" s="122" t="s">
        <v>433</v>
      </c>
      <c r="D289" s="114" t="s">
        <v>432</v>
      </c>
      <c r="E289" s="66" t="s">
        <v>13</v>
      </c>
      <c r="F289" s="114" t="s">
        <v>13</v>
      </c>
      <c r="G289" s="47" t="s">
        <v>13</v>
      </c>
      <c r="H289" s="65" t="s">
        <v>13</v>
      </c>
    </row>
    <row r="290" spans="1:8" ht="8.1" customHeight="1" x14ac:dyDescent="0.15">
      <c r="A290" s="45" t="s">
        <v>13</v>
      </c>
      <c r="B290" s="64" t="s">
        <v>13</v>
      </c>
      <c r="C290" s="121" t="s">
        <v>13</v>
      </c>
      <c r="D290" s="118" t="s">
        <v>13</v>
      </c>
      <c r="E290" s="63" t="s">
        <v>87</v>
      </c>
      <c r="F290" s="118" t="s">
        <v>13</v>
      </c>
      <c r="G290" s="57" t="s">
        <v>13</v>
      </c>
      <c r="H290" s="62" t="s">
        <v>13</v>
      </c>
    </row>
    <row r="291" spans="1:8" ht="8.1" customHeight="1" x14ac:dyDescent="0.15">
      <c r="A291" s="45" t="s">
        <v>13</v>
      </c>
      <c r="B291" s="67" t="s">
        <v>431</v>
      </c>
      <c r="C291" s="122" t="s">
        <v>426</v>
      </c>
      <c r="D291" s="114" t="s">
        <v>13</v>
      </c>
      <c r="E291" s="66" t="s">
        <v>13</v>
      </c>
      <c r="F291" s="114" t="s">
        <v>13</v>
      </c>
      <c r="G291" s="47" t="s">
        <v>13</v>
      </c>
      <c r="H291" s="65" t="s">
        <v>13</v>
      </c>
    </row>
    <row r="292" spans="1:8" ht="8.1" customHeight="1" x14ac:dyDescent="0.15">
      <c r="A292" s="45" t="s">
        <v>13</v>
      </c>
      <c r="B292" s="67" t="s">
        <v>13</v>
      </c>
      <c r="C292" s="122" t="s">
        <v>13</v>
      </c>
      <c r="D292" s="114" t="s">
        <v>430</v>
      </c>
      <c r="E292" s="66" t="s">
        <v>13</v>
      </c>
      <c r="F292" s="114" t="s">
        <v>13</v>
      </c>
      <c r="G292" s="47" t="s">
        <v>13</v>
      </c>
      <c r="H292" s="65" t="s">
        <v>13</v>
      </c>
    </row>
    <row r="293" spans="1:8" ht="8.1" customHeight="1" x14ac:dyDescent="0.15">
      <c r="A293" s="45" t="s">
        <v>13</v>
      </c>
      <c r="B293" s="64" t="s">
        <v>13</v>
      </c>
      <c r="C293" s="121" t="s">
        <v>13</v>
      </c>
      <c r="D293" s="118" t="s">
        <v>13</v>
      </c>
      <c r="E293" s="63" t="s">
        <v>87</v>
      </c>
      <c r="F293" s="118" t="s">
        <v>13</v>
      </c>
      <c r="G293" s="57" t="s">
        <v>13</v>
      </c>
      <c r="H293" s="62" t="s">
        <v>13</v>
      </c>
    </row>
    <row r="294" spans="1:8" ht="0.95" customHeight="1" x14ac:dyDescent="0.15">
      <c r="B294" s="38"/>
      <c r="C294" s="38"/>
      <c r="D294" s="38"/>
      <c r="E294" s="38"/>
      <c r="F294" s="38"/>
      <c r="G294" s="38"/>
      <c r="H294" s="38"/>
    </row>
    <row r="295" spans="1:8" s="76" customFormat="1" ht="18" customHeight="1" x14ac:dyDescent="0.15">
      <c r="B295" s="106" t="s">
        <v>76</v>
      </c>
      <c r="C295" s="78"/>
      <c r="D295" s="78"/>
      <c r="E295" s="78"/>
      <c r="F295" s="78"/>
      <c r="G295" s="78"/>
      <c r="H295" s="77" t="s">
        <v>429</v>
      </c>
    </row>
    <row r="296" spans="1:8" ht="11.1" customHeight="1" x14ac:dyDescent="0.15">
      <c r="A296" s="45"/>
      <c r="B296" s="261" t="s">
        <v>32</v>
      </c>
      <c r="C296" s="262"/>
      <c r="D296" s="263" t="s">
        <v>428</v>
      </c>
      <c r="E296" s="263"/>
      <c r="F296" s="263"/>
      <c r="G296" s="263" t="s">
        <v>100</v>
      </c>
      <c r="H296" s="264"/>
    </row>
    <row r="297" spans="1:8" ht="11.1" customHeight="1" x14ac:dyDescent="0.15">
      <c r="A297" s="45"/>
      <c r="B297" s="105" t="s">
        <v>65</v>
      </c>
      <c r="C297" s="104" t="s">
        <v>64</v>
      </c>
      <c r="D297" s="104" t="s">
        <v>63</v>
      </c>
      <c r="E297" s="104" t="s">
        <v>20</v>
      </c>
      <c r="F297" s="104" t="s">
        <v>62</v>
      </c>
      <c r="G297" s="104" t="s">
        <v>61</v>
      </c>
      <c r="H297" s="103" t="s">
        <v>60</v>
      </c>
    </row>
    <row r="298" spans="1:8" ht="8.1" customHeight="1" x14ac:dyDescent="0.15">
      <c r="A298" s="45" t="s">
        <v>13</v>
      </c>
      <c r="B298" s="67" t="s">
        <v>427</v>
      </c>
      <c r="C298" s="122" t="s">
        <v>426</v>
      </c>
      <c r="D298" s="114" t="s">
        <v>13</v>
      </c>
      <c r="E298" s="66" t="s">
        <v>13</v>
      </c>
      <c r="F298" s="114" t="s">
        <v>13</v>
      </c>
      <c r="G298" s="47" t="s">
        <v>13</v>
      </c>
      <c r="H298" s="99" t="s">
        <v>13</v>
      </c>
    </row>
    <row r="299" spans="1:8" ht="8.1" customHeight="1" x14ac:dyDescent="0.15">
      <c r="A299" s="45" t="s">
        <v>13</v>
      </c>
      <c r="B299" s="67" t="s">
        <v>13</v>
      </c>
      <c r="C299" s="122" t="s">
        <v>13</v>
      </c>
      <c r="D299" s="114" t="s">
        <v>56</v>
      </c>
      <c r="E299" s="66" t="s">
        <v>13</v>
      </c>
      <c r="F299" s="114" t="s">
        <v>13</v>
      </c>
      <c r="G299" s="47" t="s">
        <v>13</v>
      </c>
      <c r="H299" s="99" t="s">
        <v>13</v>
      </c>
    </row>
    <row r="300" spans="1:8" ht="8.1" customHeight="1" x14ac:dyDescent="0.15">
      <c r="A300" s="45" t="s">
        <v>13</v>
      </c>
      <c r="B300" s="64" t="s">
        <v>13</v>
      </c>
      <c r="C300" s="121" t="s">
        <v>13</v>
      </c>
      <c r="D300" s="118" t="s">
        <v>13</v>
      </c>
      <c r="E300" s="63" t="s">
        <v>87</v>
      </c>
      <c r="F300" s="118" t="s">
        <v>13</v>
      </c>
      <c r="G300" s="57" t="s">
        <v>13</v>
      </c>
      <c r="H300" s="96" t="s">
        <v>13</v>
      </c>
    </row>
    <row r="301" spans="1:8" ht="8.1" customHeight="1" x14ac:dyDescent="0.15">
      <c r="A301" s="45" t="s">
        <v>13</v>
      </c>
      <c r="B301" s="67" t="s">
        <v>425</v>
      </c>
      <c r="C301" s="122" t="s">
        <v>424</v>
      </c>
      <c r="D301" s="114" t="s">
        <v>13</v>
      </c>
      <c r="E301" s="66" t="s">
        <v>13</v>
      </c>
      <c r="F301" s="114" t="s">
        <v>13</v>
      </c>
      <c r="G301" s="47" t="s">
        <v>13</v>
      </c>
      <c r="H301" s="99" t="s">
        <v>13</v>
      </c>
    </row>
    <row r="302" spans="1:8" ht="8.1" customHeight="1" x14ac:dyDescent="0.15">
      <c r="A302" s="45" t="s">
        <v>13</v>
      </c>
      <c r="B302" s="67" t="s">
        <v>423</v>
      </c>
      <c r="C302" s="122" t="s">
        <v>13</v>
      </c>
      <c r="D302" s="114" t="s">
        <v>422</v>
      </c>
      <c r="E302" s="66" t="s">
        <v>13</v>
      </c>
      <c r="F302" s="114" t="s">
        <v>13</v>
      </c>
      <c r="G302" s="47" t="s">
        <v>13</v>
      </c>
      <c r="H302" s="99" t="s">
        <v>13</v>
      </c>
    </row>
    <row r="303" spans="1:8" ht="8.1" customHeight="1" x14ac:dyDescent="0.15">
      <c r="A303" s="45" t="s">
        <v>13</v>
      </c>
      <c r="B303" s="64" t="s">
        <v>13</v>
      </c>
      <c r="C303" s="121" t="s">
        <v>13</v>
      </c>
      <c r="D303" s="118" t="s">
        <v>13</v>
      </c>
      <c r="E303" s="63" t="s">
        <v>77</v>
      </c>
      <c r="F303" s="118" t="s">
        <v>13</v>
      </c>
      <c r="G303" s="57" t="s">
        <v>13</v>
      </c>
      <c r="H303" s="96" t="s">
        <v>13</v>
      </c>
    </row>
    <row r="304" spans="1:8" ht="8.1" customHeight="1" x14ac:dyDescent="0.15">
      <c r="A304" s="45" t="s">
        <v>13</v>
      </c>
      <c r="B304" s="67" t="s">
        <v>418</v>
      </c>
      <c r="C304" s="122" t="s">
        <v>421</v>
      </c>
      <c r="D304" s="114" t="s">
        <v>13</v>
      </c>
      <c r="E304" s="66" t="s">
        <v>13</v>
      </c>
      <c r="F304" s="114" t="s">
        <v>13</v>
      </c>
      <c r="G304" s="47" t="s">
        <v>13</v>
      </c>
      <c r="H304" s="99" t="s">
        <v>13</v>
      </c>
    </row>
    <row r="305" spans="1:8" ht="8.1" customHeight="1" x14ac:dyDescent="0.15">
      <c r="A305" s="45" t="s">
        <v>13</v>
      </c>
      <c r="B305" s="67" t="s">
        <v>13</v>
      </c>
      <c r="C305" s="122" t="s">
        <v>420</v>
      </c>
      <c r="D305" s="114" t="s">
        <v>419</v>
      </c>
      <c r="E305" s="66" t="s">
        <v>13</v>
      </c>
      <c r="F305" s="114" t="s">
        <v>13</v>
      </c>
      <c r="G305" s="47" t="s">
        <v>13</v>
      </c>
      <c r="H305" s="99" t="s">
        <v>13</v>
      </c>
    </row>
    <row r="306" spans="1:8" ht="8.1" customHeight="1" x14ac:dyDescent="0.15">
      <c r="A306" s="45" t="s">
        <v>13</v>
      </c>
      <c r="B306" s="64" t="s">
        <v>13</v>
      </c>
      <c r="C306" s="121" t="s">
        <v>13</v>
      </c>
      <c r="D306" s="118" t="s">
        <v>13</v>
      </c>
      <c r="E306" s="63" t="s">
        <v>87</v>
      </c>
      <c r="F306" s="118" t="s">
        <v>13</v>
      </c>
      <c r="G306" s="57" t="s">
        <v>13</v>
      </c>
      <c r="H306" s="96" t="s">
        <v>13</v>
      </c>
    </row>
    <row r="307" spans="1:8" ht="8.1" customHeight="1" x14ac:dyDescent="0.15">
      <c r="A307" s="45" t="s">
        <v>13</v>
      </c>
      <c r="B307" s="67" t="s">
        <v>418</v>
      </c>
      <c r="C307" s="122" t="s">
        <v>417</v>
      </c>
      <c r="D307" s="114" t="s">
        <v>13</v>
      </c>
      <c r="E307" s="66" t="s">
        <v>13</v>
      </c>
      <c r="F307" s="114" t="s">
        <v>13</v>
      </c>
      <c r="G307" s="47" t="s">
        <v>13</v>
      </c>
      <c r="H307" s="99" t="s">
        <v>13</v>
      </c>
    </row>
    <row r="308" spans="1:8" ht="8.1" customHeight="1" x14ac:dyDescent="0.15">
      <c r="A308" s="45" t="s">
        <v>13</v>
      </c>
      <c r="B308" s="67" t="s">
        <v>79</v>
      </c>
      <c r="C308" s="122" t="s">
        <v>416</v>
      </c>
      <c r="D308" s="114" t="s">
        <v>415</v>
      </c>
      <c r="E308" s="66" t="s">
        <v>13</v>
      </c>
      <c r="F308" s="114" t="s">
        <v>13</v>
      </c>
      <c r="G308" s="47" t="s">
        <v>13</v>
      </c>
      <c r="H308" s="99" t="s">
        <v>13</v>
      </c>
    </row>
    <row r="309" spans="1:8" ht="8.1" customHeight="1" x14ac:dyDescent="0.15">
      <c r="A309" s="45" t="s">
        <v>13</v>
      </c>
      <c r="B309" s="64" t="s">
        <v>13</v>
      </c>
      <c r="C309" s="121" t="s">
        <v>414</v>
      </c>
      <c r="D309" s="118" t="s">
        <v>13</v>
      </c>
      <c r="E309" s="63" t="s">
        <v>87</v>
      </c>
      <c r="F309" s="118" t="s">
        <v>13</v>
      </c>
      <c r="G309" s="57" t="s">
        <v>13</v>
      </c>
      <c r="H309" s="96" t="s">
        <v>13</v>
      </c>
    </row>
    <row r="310" spans="1:8" ht="8.1" customHeight="1" x14ac:dyDescent="0.15">
      <c r="A310" s="45" t="s">
        <v>13</v>
      </c>
      <c r="B310" s="67" t="s">
        <v>413</v>
      </c>
      <c r="C310" s="122" t="s">
        <v>89</v>
      </c>
      <c r="D310" s="114" t="s">
        <v>13</v>
      </c>
      <c r="E310" s="66" t="s">
        <v>13</v>
      </c>
      <c r="F310" s="114" t="s">
        <v>13</v>
      </c>
      <c r="G310" s="47" t="s">
        <v>13</v>
      </c>
      <c r="H310" s="99" t="s">
        <v>13</v>
      </c>
    </row>
    <row r="311" spans="1:8" ht="8.1" customHeight="1" x14ac:dyDescent="0.15">
      <c r="A311" s="45" t="s">
        <v>13</v>
      </c>
      <c r="B311" s="67" t="s">
        <v>82</v>
      </c>
      <c r="C311" s="122" t="s">
        <v>13</v>
      </c>
      <c r="D311" s="114" t="s">
        <v>412</v>
      </c>
      <c r="E311" s="66" t="s">
        <v>13</v>
      </c>
      <c r="F311" s="114" t="s">
        <v>13</v>
      </c>
      <c r="G311" s="47" t="s">
        <v>13</v>
      </c>
      <c r="H311" s="99" t="s">
        <v>13</v>
      </c>
    </row>
    <row r="312" spans="1:8" ht="8.1" customHeight="1" x14ac:dyDescent="0.15">
      <c r="A312" s="45" t="s">
        <v>13</v>
      </c>
      <c r="B312" s="64" t="s">
        <v>79</v>
      </c>
      <c r="C312" s="121" t="s">
        <v>13</v>
      </c>
      <c r="D312" s="118" t="s">
        <v>13</v>
      </c>
      <c r="E312" s="63" t="s">
        <v>87</v>
      </c>
      <c r="F312" s="118" t="s">
        <v>13</v>
      </c>
      <c r="G312" s="57" t="s">
        <v>13</v>
      </c>
      <c r="H312" s="96" t="s">
        <v>13</v>
      </c>
    </row>
    <row r="313" spans="1:8" ht="8.1" customHeight="1" x14ac:dyDescent="0.15">
      <c r="A313" s="45" t="s">
        <v>13</v>
      </c>
      <c r="B313" s="67" t="s">
        <v>82</v>
      </c>
      <c r="C313" s="122" t="s">
        <v>83</v>
      </c>
      <c r="D313" s="114" t="s">
        <v>13</v>
      </c>
      <c r="E313" s="66" t="s">
        <v>13</v>
      </c>
      <c r="F313" s="114" t="s">
        <v>13</v>
      </c>
      <c r="G313" s="47" t="s">
        <v>13</v>
      </c>
      <c r="H313" s="99" t="s">
        <v>13</v>
      </c>
    </row>
    <row r="314" spans="1:8" ht="8.1" customHeight="1" x14ac:dyDescent="0.15">
      <c r="A314" s="45" t="s">
        <v>13</v>
      </c>
      <c r="B314" s="67" t="s">
        <v>80</v>
      </c>
      <c r="C314" s="122" t="s">
        <v>81</v>
      </c>
      <c r="D314" s="114" t="s">
        <v>411</v>
      </c>
      <c r="E314" s="66" t="s">
        <v>13</v>
      </c>
      <c r="F314" s="114" t="s">
        <v>13</v>
      </c>
      <c r="G314" s="47" t="s">
        <v>13</v>
      </c>
      <c r="H314" s="99" t="s">
        <v>13</v>
      </c>
    </row>
    <row r="315" spans="1:8" ht="8.1" customHeight="1" x14ac:dyDescent="0.15">
      <c r="A315" s="45" t="s">
        <v>13</v>
      </c>
      <c r="B315" s="64" t="s">
        <v>79</v>
      </c>
      <c r="C315" s="121" t="s">
        <v>13</v>
      </c>
      <c r="D315" s="118" t="s">
        <v>13</v>
      </c>
      <c r="E315" s="63" t="s">
        <v>77</v>
      </c>
      <c r="F315" s="118" t="s">
        <v>13</v>
      </c>
      <c r="G315" s="57" t="s">
        <v>13</v>
      </c>
      <c r="H315" s="96" t="s">
        <v>13</v>
      </c>
    </row>
    <row r="316" spans="1:8" ht="8.1" customHeight="1" x14ac:dyDescent="0.15">
      <c r="A316" s="45" t="s">
        <v>13</v>
      </c>
      <c r="B316" s="67" t="s">
        <v>410</v>
      </c>
      <c r="C316" s="122" t="s">
        <v>409</v>
      </c>
      <c r="D316" s="114" t="s">
        <v>13</v>
      </c>
      <c r="E316" s="66" t="s">
        <v>13</v>
      </c>
      <c r="F316" s="114" t="s">
        <v>13</v>
      </c>
      <c r="G316" s="47" t="s">
        <v>13</v>
      </c>
      <c r="H316" s="99" t="s">
        <v>13</v>
      </c>
    </row>
    <row r="317" spans="1:8" ht="8.1" customHeight="1" x14ac:dyDescent="0.15">
      <c r="A317" s="45" t="s">
        <v>13</v>
      </c>
      <c r="B317" s="67" t="s">
        <v>13</v>
      </c>
      <c r="C317" s="122" t="s">
        <v>13</v>
      </c>
      <c r="D317" s="114" t="s">
        <v>408</v>
      </c>
      <c r="E317" s="66" t="s">
        <v>13</v>
      </c>
      <c r="F317" s="114" t="s">
        <v>13</v>
      </c>
      <c r="G317" s="47" t="s">
        <v>13</v>
      </c>
      <c r="H317" s="99" t="s">
        <v>13</v>
      </c>
    </row>
    <row r="318" spans="1:8" ht="8.1" customHeight="1" x14ac:dyDescent="0.15">
      <c r="A318" s="45" t="s">
        <v>13</v>
      </c>
      <c r="B318" s="64" t="s">
        <v>13</v>
      </c>
      <c r="C318" s="121" t="s">
        <v>13</v>
      </c>
      <c r="D318" s="118" t="s">
        <v>13</v>
      </c>
      <c r="E318" s="63" t="s">
        <v>87</v>
      </c>
      <c r="F318" s="118" t="s">
        <v>13</v>
      </c>
      <c r="G318" s="57" t="s">
        <v>13</v>
      </c>
      <c r="H318" s="96" t="s">
        <v>13</v>
      </c>
    </row>
    <row r="319" spans="1:8" ht="8.1" customHeight="1" x14ac:dyDescent="0.15">
      <c r="A319" s="45" t="s">
        <v>13</v>
      </c>
      <c r="B319" s="67" t="s">
        <v>109</v>
      </c>
      <c r="C319" s="122" t="s">
        <v>407</v>
      </c>
      <c r="D319" s="114" t="s">
        <v>13</v>
      </c>
      <c r="E319" s="66" t="s">
        <v>13</v>
      </c>
      <c r="F319" s="114" t="s">
        <v>13</v>
      </c>
      <c r="G319" s="47" t="s">
        <v>13</v>
      </c>
      <c r="H319" s="99" t="s">
        <v>13</v>
      </c>
    </row>
    <row r="320" spans="1:8" ht="8.1" customHeight="1" x14ac:dyDescent="0.15">
      <c r="A320" s="45" t="s">
        <v>13</v>
      </c>
      <c r="B320" s="67" t="s">
        <v>13</v>
      </c>
      <c r="C320" s="122" t="s">
        <v>13</v>
      </c>
      <c r="D320" s="114" t="s">
        <v>406</v>
      </c>
      <c r="E320" s="66" t="s">
        <v>13</v>
      </c>
      <c r="F320" s="114" t="s">
        <v>13</v>
      </c>
      <c r="G320" s="47" t="s">
        <v>13</v>
      </c>
      <c r="H320" s="99" t="s">
        <v>13</v>
      </c>
    </row>
    <row r="321" spans="1:8" ht="8.1" customHeight="1" x14ac:dyDescent="0.15">
      <c r="A321" s="45" t="s">
        <v>13</v>
      </c>
      <c r="B321" s="64" t="s">
        <v>13</v>
      </c>
      <c r="C321" s="121" t="s">
        <v>13</v>
      </c>
      <c r="D321" s="118" t="s">
        <v>13</v>
      </c>
      <c r="E321" s="63" t="s">
        <v>87</v>
      </c>
      <c r="F321" s="118" t="s">
        <v>13</v>
      </c>
      <c r="G321" s="57" t="s">
        <v>13</v>
      </c>
      <c r="H321" s="96" t="s">
        <v>13</v>
      </c>
    </row>
    <row r="322" spans="1:8" ht="8.1" customHeight="1" x14ac:dyDescent="0.15">
      <c r="A322" s="45" t="s">
        <v>13</v>
      </c>
      <c r="B322" s="68" t="s">
        <v>14</v>
      </c>
      <c r="C322" s="122" t="s">
        <v>13</v>
      </c>
      <c r="D322" s="114" t="s">
        <v>13</v>
      </c>
      <c r="E322" s="66" t="s">
        <v>13</v>
      </c>
      <c r="F322" s="114" t="s">
        <v>13</v>
      </c>
      <c r="G322" s="47" t="s">
        <v>13</v>
      </c>
      <c r="H322" s="99" t="s">
        <v>13</v>
      </c>
    </row>
    <row r="323" spans="1:8" ht="8.1" customHeight="1" x14ac:dyDescent="0.15">
      <c r="A323" s="45" t="s">
        <v>13</v>
      </c>
      <c r="B323" s="67" t="s">
        <v>13</v>
      </c>
      <c r="C323" s="122" t="s">
        <v>13</v>
      </c>
      <c r="D323" s="114" t="s">
        <v>13</v>
      </c>
      <c r="E323" s="66" t="s">
        <v>13</v>
      </c>
      <c r="F323" s="114" t="s">
        <v>13</v>
      </c>
      <c r="G323" s="47" t="s">
        <v>13</v>
      </c>
      <c r="H323" s="99" t="s">
        <v>13</v>
      </c>
    </row>
    <row r="324" spans="1:8" ht="8.1" customHeight="1" x14ac:dyDescent="0.15">
      <c r="A324" s="45" t="s">
        <v>13</v>
      </c>
      <c r="B324" s="64" t="s">
        <v>13</v>
      </c>
      <c r="C324" s="121" t="s">
        <v>13</v>
      </c>
      <c r="D324" s="118" t="s">
        <v>13</v>
      </c>
      <c r="E324" s="63" t="s">
        <v>13</v>
      </c>
      <c r="F324" s="118" t="s">
        <v>13</v>
      </c>
      <c r="G324" s="57" t="s">
        <v>13</v>
      </c>
      <c r="H324" s="96" t="s">
        <v>13</v>
      </c>
    </row>
    <row r="325" spans="1:8" ht="8.1" customHeight="1" x14ac:dyDescent="0.15">
      <c r="A325" s="45"/>
      <c r="B325" s="55"/>
      <c r="C325" s="117"/>
      <c r="D325" s="116"/>
      <c r="E325" s="53"/>
      <c r="F325" s="116"/>
      <c r="G325" s="52"/>
      <c r="H325" s="90"/>
    </row>
    <row r="326" spans="1:8" ht="8.1" customHeight="1" x14ac:dyDescent="0.15">
      <c r="A326" s="45"/>
      <c r="B326" s="50"/>
      <c r="C326" s="115"/>
      <c r="D326" s="114"/>
      <c r="E326" s="48"/>
      <c r="F326" s="114"/>
      <c r="G326" s="47"/>
      <c r="H326" s="87"/>
    </row>
    <row r="327" spans="1:8" ht="8.1" customHeight="1" x14ac:dyDescent="0.15">
      <c r="A327" s="45"/>
      <c r="B327" s="60"/>
      <c r="C327" s="119"/>
      <c r="D327" s="118"/>
      <c r="E327" s="58"/>
      <c r="F327" s="118"/>
      <c r="G327" s="57"/>
      <c r="H327" s="93"/>
    </row>
    <row r="328" spans="1:8" ht="8.1" customHeight="1" x14ac:dyDescent="0.15">
      <c r="A328" s="45"/>
      <c r="B328" s="55"/>
      <c r="C328" s="117"/>
      <c r="D328" s="116"/>
      <c r="E328" s="53"/>
      <c r="F328" s="116"/>
      <c r="G328" s="52"/>
      <c r="H328" s="90"/>
    </row>
    <row r="329" spans="1:8" ht="8.1" customHeight="1" x14ac:dyDescent="0.15">
      <c r="A329" s="45"/>
      <c r="B329" s="50"/>
      <c r="C329" s="115"/>
      <c r="D329" s="114"/>
      <c r="E329" s="48"/>
      <c r="F329" s="114"/>
      <c r="G329" s="47"/>
      <c r="H329" s="87"/>
    </row>
    <row r="330" spans="1:8" ht="8.1" customHeight="1" x14ac:dyDescent="0.15">
      <c r="A330" s="45"/>
      <c r="B330" s="60"/>
      <c r="C330" s="119"/>
      <c r="D330" s="118"/>
      <c r="E330" s="58"/>
      <c r="F330" s="118"/>
      <c r="G330" s="57"/>
      <c r="H330" s="93"/>
    </row>
    <row r="331" spans="1:8" ht="8.1" customHeight="1" x14ac:dyDescent="0.15">
      <c r="A331" s="45"/>
      <c r="B331" s="55"/>
      <c r="C331" s="117"/>
      <c r="D331" s="116"/>
      <c r="E331" s="53"/>
      <c r="F331" s="116"/>
      <c r="G331" s="52"/>
      <c r="H331" s="90"/>
    </row>
    <row r="332" spans="1:8" ht="8.1" customHeight="1" x14ac:dyDescent="0.15">
      <c r="A332" s="45"/>
      <c r="B332" s="50"/>
      <c r="C332" s="115"/>
      <c r="D332" s="114"/>
      <c r="E332" s="48"/>
      <c r="F332" s="114"/>
      <c r="G332" s="47"/>
      <c r="H332" s="87"/>
    </row>
    <row r="333" spans="1:8" ht="8.1" customHeight="1" x14ac:dyDescent="0.15">
      <c r="A333" s="45"/>
      <c r="B333" s="60"/>
      <c r="C333" s="119"/>
      <c r="D333" s="118"/>
      <c r="E333" s="58"/>
      <c r="F333" s="118"/>
      <c r="G333" s="57"/>
      <c r="H333" s="93"/>
    </row>
    <row r="334" spans="1:8" ht="8.1" customHeight="1" x14ac:dyDescent="0.15">
      <c r="A334" s="45"/>
      <c r="B334" s="55"/>
      <c r="C334" s="117"/>
      <c r="D334" s="116"/>
      <c r="E334" s="53"/>
      <c r="F334" s="116"/>
      <c r="G334" s="52"/>
      <c r="H334" s="90"/>
    </row>
    <row r="335" spans="1:8" ht="8.1" customHeight="1" x14ac:dyDescent="0.15">
      <c r="A335" s="45"/>
      <c r="B335" s="50"/>
      <c r="C335" s="115"/>
      <c r="D335" s="114"/>
      <c r="E335" s="48"/>
      <c r="F335" s="114"/>
      <c r="G335" s="47"/>
      <c r="H335" s="87"/>
    </row>
    <row r="336" spans="1:8" ht="8.1" customHeight="1" x14ac:dyDescent="0.15">
      <c r="A336" s="45"/>
      <c r="B336" s="60"/>
      <c r="C336" s="119"/>
      <c r="D336" s="118"/>
      <c r="E336" s="58"/>
      <c r="F336" s="118"/>
      <c r="G336" s="57"/>
      <c r="H336" s="93"/>
    </row>
    <row r="337" spans="1:8" ht="8.1" customHeight="1" x14ac:dyDescent="0.15">
      <c r="A337" s="45"/>
      <c r="B337" s="55"/>
      <c r="C337" s="117"/>
      <c r="D337" s="116"/>
      <c r="E337" s="61"/>
      <c r="F337" s="120"/>
      <c r="G337" s="52"/>
      <c r="H337" s="90"/>
    </row>
    <row r="338" spans="1:8" ht="8.1" customHeight="1" x14ac:dyDescent="0.15">
      <c r="A338" s="45"/>
      <c r="B338" s="50"/>
      <c r="C338" s="115"/>
      <c r="D338" s="114"/>
      <c r="E338" s="48"/>
      <c r="F338" s="114"/>
      <c r="G338" s="47"/>
      <c r="H338" s="87"/>
    </row>
    <row r="339" spans="1:8" ht="8.1" customHeight="1" x14ac:dyDescent="0.15">
      <c r="A339" s="45"/>
      <c r="B339" s="60"/>
      <c r="C339" s="119"/>
      <c r="D339" s="118"/>
      <c r="E339" s="58"/>
      <c r="F339" s="118"/>
      <c r="G339" s="57"/>
      <c r="H339" s="93"/>
    </row>
    <row r="340" spans="1:8" ht="8.1" customHeight="1" x14ac:dyDescent="0.15">
      <c r="A340" s="45"/>
      <c r="B340" s="55"/>
      <c r="C340" s="117"/>
      <c r="D340" s="116"/>
      <c r="E340" s="53"/>
      <c r="F340" s="116"/>
      <c r="G340" s="52"/>
      <c r="H340" s="90"/>
    </row>
    <row r="341" spans="1:8" ht="8.1" customHeight="1" x14ac:dyDescent="0.15">
      <c r="A341" s="45"/>
      <c r="B341" s="50"/>
      <c r="C341" s="115"/>
      <c r="D341" s="114"/>
      <c r="E341" s="48"/>
      <c r="F341" s="114"/>
      <c r="G341" s="47"/>
      <c r="H341" s="87"/>
    </row>
    <row r="342" spans="1:8" ht="8.1" customHeight="1" x14ac:dyDescent="0.15">
      <c r="A342" s="45"/>
      <c r="B342" s="44"/>
      <c r="C342" s="113"/>
      <c r="D342" s="112"/>
      <c r="E342" s="42"/>
      <c r="F342" s="112"/>
      <c r="G342" s="84"/>
      <c r="H342" s="83"/>
    </row>
    <row r="343" spans="1:8" ht="21.95" customHeight="1" x14ac:dyDescent="0.15">
      <c r="B343" s="111"/>
      <c r="C343" s="111"/>
      <c r="D343" s="110"/>
      <c r="E343" s="123"/>
      <c r="F343" s="109"/>
      <c r="G343" s="108"/>
      <c r="H343" s="107"/>
    </row>
    <row r="344" spans="1:8" ht="18" customHeight="1" x14ac:dyDescent="0.15">
      <c r="B344" s="106" t="s">
        <v>69</v>
      </c>
      <c r="C344" s="78"/>
      <c r="D344" s="78"/>
      <c r="E344" s="78"/>
      <c r="F344" s="78"/>
      <c r="G344" s="78"/>
      <c r="H344" s="77" t="s">
        <v>405</v>
      </c>
    </row>
    <row r="345" spans="1:8" ht="11.1" customHeight="1" x14ac:dyDescent="0.15">
      <c r="A345" s="45"/>
      <c r="B345" s="261" t="s">
        <v>32</v>
      </c>
      <c r="C345" s="262"/>
      <c r="D345" s="263" t="s">
        <v>103</v>
      </c>
      <c r="E345" s="263"/>
      <c r="F345" s="263"/>
      <c r="G345" s="263" t="s">
        <v>276</v>
      </c>
      <c r="H345" s="264"/>
    </row>
    <row r="346" spans="1:8" ht="11.1" customHeight="1" x14ac:dyDescent="0.15">
      <c r="A346" s="45"/>
      <c r="B346" s="105" t="s">
        <v>65</v>
      </c>
      <c r="C346" s="104" t="s">
        <v>64</v>
      </c>
      <c r="D346" s="104" t="s">
        <v>63</v>
      </c>
      <c r="E346" s="104" t="s">
        <v>20</v>
      </c>
      <c r="F346" s="104" t="s">
        <v>62</v>
      </c>
      <c r="G346" s="104" t="s">
        <v>61</v>
      </c>
      <c r="H346" s="103" t="s">
        <v>60</v>
      </c>
    </row>
    <row r="347" spans="1:8" ht="8.1" customHeight="1" x14ac:dyDescent="0.15">
      <c r="A347" s="45" t="s">
        <v>13</v>
      </c>
      <c r="B347" s="67" t="s">
        <v>364</v>
      </c>
      <c r="C347" s="122" t="s">
        <v>363</v>
      </c>
      <c r="D347" s="114" t="s">
        <v>13</v>
      </c>
      <c r="E347" s="66" t="s">
        <v>13</v>
      </c>
      <c r="F347" s="114" t="s">
        <v>13</v>
      </c>
      <c r="G347" s="47" t="s">
        <v>13</v>
      </c>
      <c r="H347" s="65" t="s">
        <v>13</v>
      </c>
    </row>
    <row r="348" spans="1:8" ht="8.1" customHeight="1" x14ac:dyDescent="0.15">
      <c r="A348" s="45" t="s">
        <v>13</v>
      </c>
      <c r="B348" s="67" t="s">
        <v>13</v>
      </c>
      <c r="C348" s="122" t="s">
        <v>13</v>
      </c>
      <c r="D348" s="114" t="s">
        <v>404</v>
      </c>
      <c r="E348" s="66" t="s">
        <v>13</v>
      </c>
      <c r="F348" s="114" t="s">
        <v>13</v>
      </c>
      <c r="G348" s="47" t="s">
        <v>13</v>
      </c>
      <c r="H348" s="65" t="s">
        <v>13</v>
      </c>
    </row>
    <row r="349" spans="1:8" ht="8.1" customHeight="1" x14ac:dyDescent="0.15">
      <c r="A349" s="45" t="s">
        <v>13</v>
      </c>
      <c r="B349" s="64" t="s">
        <v>13</v>
      </c>
      <c r="C349" s="121" t="s">
        <v>13</v>
      </c>
      <c r="D349" s="118" t="s">
        <v>13</v>
      </c>
      <c r="E349" s="63" t="s">
        <v>77</v>
      </c>
      <c r="F349" s="118" t="s">
        <v>13</v>
      </c>
      <c r="G349" s="57" t="s">
        <v>13</v>
      </c>
      <c r="H349" s="62" t="s">
        <v>13</v>
      </c>
    </row>
    <row r="350" spans="1:8" ht="8.1" customHeight="1" x14ac:dyDescent="0.15">
      <c r="A350" s="45" t="s">
        <v>13</v>
      </c>
      <c r="B350" s="67" t="s">
        <v>403</v>
      </c>
      <c r="C350" s="122" t="s">
        <v>360</v>
      </c>
      <c r="D350" s="114" t="s">
        <v>13</v>
      </c>
      <c r="E350" s="66" t="s">
        <v>13</v>
      </c>
      <c r="F350" s="114" t="s">
        <v>13</v>
      </c>
      <c r="G350" s="47" t="s">
        <v>13</v>
      </c>
      <c r="H350" s="65" t="s">
        <v>13</v>
      </c>
    </row>
    <row r="351" spans="1:8" ht="8.1" customHeight="1" x14ac:dyDescent="0.15">
      <c r="A351" s="45" t="s">
        <v>13</v>
      </c>
      <c r="B351" s="67" t="s">
        <v>13</v>
      </c>
      <c r="C351" s="122" t="s">
        <v>359</v>
      </c>
      <c r="D351" s="114" t="s">
        <v>402</v>
      </c>
      <c r="E351" s="66" t="s">
        <v>13</v>
      </c>
      <c r="F351" s="114" t="s">
        <v>13</v>
      </c>
      <c r="G351" s="47" t="s">
        <v>13</v>
      </c>
      <c r="H351" s="65" t="s">
        <v>13</v>
      </c>
    </row>
    <row r="352" spans="1:8" ht="8.1" customHeight="1" x14ac:dyDescent="0.15">
      <c r="A352" s="45" t="s">
        <v>13</v>
      </c>
      <c r="B352" s="64" t="s">
        <v>13</v>
      </c>
      <c r="C352" s="121" t="s">
        <v>13</v>
      </c>
      <c r="D352" s="118" t="s">
        <v>13</v>
      </c>
      <c r="E352" s="63" t="s">
        <v>87</v>
      </c>
      <c r="F352" s="118" t="s">
        <v>13</v>
      </c>
      <c r="G352" s="57" t="s">
        <v>13</v>
      </c>
      <c r="H352" s="62" t="s">
        <v>13</v>
      </c>
    </row>
    <row r="353" spans="1:8" ht="8.1" customHeight="1" x14ac:dyDescent="0.15">
      <c r="A353" s="45" t="s">
        <v>13</v>
      </c>
      <c r="B353" s="67" t="s">
        <v>401</v>
      </c>
      <c r="C353" s="122" t="s">
        <v>311</v>
      </c>
      <c r="D353" s="114" t="s">
        <v>13</v>
      </c>
      <c r="E353" s="66" t="s">
        <v>13</v>
      </c>
      <c r="F353" s="114" t="s">
        <v>13</v>
      </c>
      <c r="G353" s="47" t="s">
        <v>13</v>
      </c>
      <c r="H353" s="65" t="s">
        <v>13</v>
      </c>
    </row>
    <row r="354" spans="1:8" ht="8.1" customHeight="1" x14ac:dyDescent="0.15">
      <c r="A354" s="45" t="s">
        <v>13</v>
      </c>
      <c r="B354" s="67" t="s">
        <v>45</v>
      </c>
      <c r="C354" s="122" t="s">
        <v>13</v>
      </c>
      <c r="D354" s="114" t="s">
        <v>400</v>
      </c>
      <c r="E354" s="66" t="s">
        <v>13</v>
      </c>
      <c r="F354" s="114" t="s">
        <v>13</v>
      </c>
      <c r="G354" s="47" t="s">
        <v>13</v>
      </c>
      <c r="H354" s="65" t="s">
        <v>13</v>
      </c>
    </row>
    <row r="355" spans="1:8" ht="8.1" customHeight="1" x14ac:dyDescent="0.15">
      <c r="A355" s="45" t="s">
        <v>13</v>
      </c>
      <c r="B355" s="64" t="s">
        <v>13</v>
      </c>
      <c r="C355" s="121" t="s">
        <v>13</v>
      </c>
      <c r="D355" s="118" t="s">
        <v>13</v>
      </c>
      <c r="E355" s="63" t="s">
        <v>87</v>
      </c>
      <c r="F355" s="118" t="s">
        <v>13</v>
      </c>
      <c r="G355" s="57" t="s">
        <v>13</v>
      </c>
      <c r="H355" s="62" t="s">
        <v>13</v>
      </c>
    </row>
    <row r="356" spans="1:8" ht="8.1" customHeight="1" x14ac:dyDescent="0.15">
      <c r="A356" s="45" t="s">
        <v>13</v>
      </c>
      <c r="B356" s="67" t="s">
        <v>399</v>
      </c>
      <c r="C356" s="122" t="s">
        <v>311</v>
      </c>
      <c r="D356" s="114" t="s">
        <v>13</v>
      </c>
      <c r="E356" s="66" t="s">
        <v>13</v>
      </c>
      <c r="F356" s="114" t="s">
        <v>13</v>
      </c>
      <c r="G356" s="47" t="s">
        <v>13</v>
      </c>
      <c r="H356" s="65" t="s">
        <v>13</v>
      </c>
    </row>
    <row r="357" spans="1:8" ht="8.1" customHeight="1" x14ac:dyDescent="0.15">
      <c r="A357" s="45" t="s">
        <v>13</v>
      </c>
      <c r="B357" s="67" t="s">
        <v>13</v>
      </c>
      <c r="C357" s="122" t="s">
        <v>13</v>
      </c>
      <c r="D357" s="114" t="s">
        <v>398</v>
      </c>
      <c r="E357" s="66" t="s">
        <v>13</v>
      </c>
      <c r="F357" s="114" t="s">
        <v>13</v>
      </c>
      <c r="G357" s="47" t="s">
        <v>13</v>
      </c>
      <c r="H357" s="65" t="s">
        <v>13</v>
      </c>
    </row>
    <row r="358" spans="1:8" ht="8.1" customHeight="1" x14ac:dyDescent="0.15">
      <c r="A358" s="45" t="s">
        <v>13</v>
      </c>
      <c r="B358" s="64" t="s">
        <v>13</v>
      </c>
      <c r="C358" s="121" t="s">
        <v>13</v>
      </c>
      <c r="D358" s="118" t="s">
        <v>13</v>
      </c>
      <c r="E358" s="63" t="s">
        <v>87</v>
      </c>
      <c r="F358" s="118" t="s">
        <v>13</v>
      </c>
      <c r="G358" s="57" t="s">
        <v>13</v>
      </c>
      <c r="H358" s="62" t="s">
        <v>13</v>
      </c>
    </row>
    <row r="359" spans="1:8" ht="8.1" customHeight="1" x14ac:dyDescent="0.15">
      <c r="A359" s="45" t="s">
        <v>13</v>
      </c>
      <c r="B359" s="67" t="s">
        <v>397</v>
      </c>
      <c r="C359" s="122" t="s">
        <v>360</v>
      </c>
      <c r="D359" s="114" t="s">
        <v>13</v>
      </c>
      <c r="E359" s="66" t="s">
        <v>13</v>
      </c>
      <c r="F359" s="114" t="s">
        <v>13</v>
      </c>
      <c r="G359" s="47" t="s">
        <v>13</v>
      </c>
      <c r="H359" s="65" t="s">
        <v>13</v>
      </c>
    </row>
    <row r="360" spans="1:8" ht="8.1" customHeight="1" x14ac:dyDescent="0.15">
      <c r="A360" s="45" t="s">
        <v>13</v>
      </c>
      <c r="B360" s="67" t="s">
        <v>13</v>
      </c>
      <c r="C360" s="122" t="s">
        <v>13</v>
      </c>
      <c r="D360" s="114" t="s">
        <v>396</v>
      </c>
      <c r="E360" s="66" t="s">
        <v>13</v>
      </c>
      <c r="F360" s="114" t="s">
        <v>13</v>
      </c>
      <c r="G360" s="47" t="s">
        <v>13</v>
      </c>
      <c r="H360" s="65" t="s">
        <v>13</v>
      </c>
    </row>
    <row r="361" spans="1:8" ht="8.1" customHeight="1" x14ac:dyDescent="0.15">
      <c r="A361" s="45" t="s">
        <v>13</v>
      </c>
      <c r="B361" s="64" t="s">
        <v>13</v>
      </c>
      <c r="C361" s="121" t="s">
        <v>13</v>
      </c>
      <c r="D361" s="118" t="s">
        <v>13</v>
      </c>
      <c r="E361" s="63" t="s">
        <v>87</v>
      </c>
      <c r="F361" s="118" t="s">
        <v>13</v>
      </c>
      <c r="G361" s="57" t="s">
        <v>13</v>
      </c>
      <c r="H361" s="62" t="s">
        <v>13</v>
      </c>
    </row>
    <row r="362" spans="1:8" ht="8.1" customHeight="1" x14ac:dyDescent="0.15">
      <c r="A362" s="45" t="s">
        <v>13</v>
      </c>
      <c r="B362" s="67" t="s">
        <v>395</v>
      </c>
      <c r="C362" s="122" t="s">
        <v>311</v>
      </c>
      <c r="D362" s="114" t="s">
        <v>13</v>
      </c>
      <c r="E362" s="66" t="s">
        <v>13</v>
      </c>
      <c r="F362" s="114" t="s">
        <v>13</v>
      </c>
      <c r="G362" s="47" t="s">
        <v>13</v>
      </c>
      <c r="H362" s="65" t="s">
        <v>13</v>
      </c>
    </row>
    <row r="363" spans="1:8" ht="8.1" customHeight="1" x14ac:dyDescent="0.15">
      <c r="A363" s="45" t="s">
        <v>13</v>
      </c>
      <c r="B363" s="67" t="s">
        <v>13</v>
      </c>
      <c r="C363" s="122" t="s">
        <v>13</v>
      </c>
      <c r="D363" s="114" t="s">
        <v>394</v>
      </c>
      <c r="E363" s="66" t="s">
        <v>13</v>
      </c>
      <c r="F363" s="114" t="s">
        <v>13</v>
      </c>
      <c r="G363" s="47" t="s">
        <v>13</v>
      </c>
      <c r="H363" s="65" t="s">
        <v>13</v>
      </c>
    </row>
    <row r="364" spans="1:8" ht="8.1" customHeight="1" x14ac:dyDescent="0.15">
      <c r="A364" s="45" t="s">
        <v>13</v>
      </c>
      <c r="B364" s="64" t="s">
        <v>13</v>
      </c>
      <c r="C364" s="121" t="s">
        <v>13</v>
      </c>
      <c r="D364" s="118" t="s">
        <v>13</v>
      </c>
      <c r="E364" s="63" t="s">
        <v>87</v>
      </c>
      <c r="F364" s="118" t="s">
        <v>13</v>
      </c>
      <c r="G364" s="57" t="s">
        <v>13</v>
      </c>
      <c r="H364" s="62" t="s">
        <v>13</v>
      </c>
    </row>
    <row r="365" spans="1:8" ht="8.1" customHeight="1" x14ac:dyDescent="0.15">
      <c r="A365" s="45" t="s">
        <v>13</v>
      </c>
      <c r="B365" s="67" t="s">
        <v>393</v>
      </c>
      <c r="C365" s="122" t="s">
        <v>311</v>
      </c>
      <c r="D365" s="114" t="s">
        <v>13</v>
      </c>
      <c r="E365" s="66" t="s">
        <v>13</v>
      </c>
      <c r="F365" s="114" t="s">
        <v>13</v>
      </c>
      <c r="G365" s="47" t="s">
        <v>13</v>
      </c>
      <c r="H365" s="65" t="s">
        <v>13</v>
      </c>
    </row>
    <row r="366" spans="1:8" ht="8.1" customHeight="1" x14ac:dyDescent="0.15">
      <c r="A366" s="45" t="s">
        <v>13</v>
      </c>
      <c r="B366" s="67" t="s">
        <v>392</v>
      </c>
      <c r="C366" s="122" t="s">
        <v>13</v>
      </c>
      <c r="D366" s="114" t="s">
        <v>251</v>
      </c>
      <c r="E366" s="66" t="s">
        <v>13</v>
      </c>
      <c r="F366" s="114" t="s">
        <v>13</v>
      </c>
      <c r="G366" s="47" t="s">
        <v>13</v>
      </c>
      <c r="H366" s="65" t="s">
        <v>13</v>
      </c>
    </row>
    <row r="367" spans="1:8" ht="8.1" customHeight="1" x14ac:dyDescent="0.15">
      <c r="A367" s="45" t="s">
        <v>13</v>
      </c>
      <c r="B367" s="64" t="s">
        <v>13</v>
      </c>
      <c r="C367" s="121" t="s">
        <v>13</v>
      </c>
      <c r="D367" s="118" t="s">
        <v>13</v>
      </c>
      <c r="E367" s="63" t="s">
        <v>87</v>
      </c>
      <c r="F367" s="118" t="s">
        <v>13</v>
      </c>
      <c r="G367" s="57" t="s">
        <v>13</v>
      </c>
      <c r="H367" s="62" t="s">
        <v>13</v>
      </c>
    </row>
    <row r="368" spans="1:8" ht="8.1" customHeight="1" x14ac:dyDescent="0.15">
      <c r="A368" s="45" t="s">
        <v>13</v>
      </c>
      <c r="B368" s="67" t="s">
        <v>391</v>
      </c>
      <c r="C368" s="122" t="s">
        <v>311</v>
      </c>
      <c r="D368" s="114" t="s">
        <v>13</v>
      </c>
      <c r="E368" s="66" t="s">
        <v>13</v>
      </c>
      <c r="F368" s="114" t="s">
        <v>13</v>
      </c>
      <c r="G368" s="47" t="s">
        <v>13</v>
      </c>
      <c r="H368" s="65" t="s">
        <v>13</v>
      </c>
    </row>
    <row r="369" spans="1:8" ht="8.1" customHeight="1" x14ac:dyDescent="0.15">
      <c r="A369" s="45" t="s">
        <v>13</v>
      </c>
      <c r="B369" s="67" t="s">
        <v>13</v>
      </c>
      <c r="C369" s="122" t="s">
        <v>13</v>
      </c>
      <c r="D369" s="114" t="s">
        <v>390</v>
      </c>
      <c r="E369" s="66" t="s">
        <v>13</v>
      </c>
      <c r="F369" s="114" t="s">
        <v>13</v>
      </c>
      <c r="G369" s="47" t="s">
        <v>13</v>
      </c>
      <c r="H369" s="65" t="s">
        <v>13</v>
      </c>
    </row>
    <row r="370" spans="1:8" ht="8.1" customHeight="1" x14ac:dyDescent="0.15">
      <c r="A370" s="45" t="s">
        <v>13</v>
      </c>
      <c r="B370" s="64" t="s">
        <v>13</v>
      </c>
      <c r="C370" s="121" t="s">
        <v>13</v>
      </c>
      <c r="D370" s="118" t="s">
        <v>13</v>
      </c>
      <c r="E370" s="63" t="s">
        <v>87</v>
      </c>
      <c r="F370" s="118" t="s">
        <v>13</v>
      </c>
      <c r="G370" s="57" t="s">
        <v>13</v>
      </c>
      <c r="H370" s="62" t="s">
        <v>13</v>
      </c>
    </row>
    <row r="371" spans="1:8" ht="8.1" customHeight="1" x14ac:dyDescent="0.15">
      <c r="A371" s="45" t="s">
        <v>13</v>
      </c>
      <c r="B371" s="67" t="s">
        <v>389</v>
      </c>
      <c r="C371" s="122" t="s">
        <v>388</v>
      </c>
      <c r="D371" s="114" t="s">
        <v>13</v>
      </c>
      <c r="E371" s="66" t="s">
        <v>13</v>
      </c>
      <c r="F371" s="114" t="s">
        <v>13</v>
      </c>
      <c r="G371" s="47" t="s">
        <v>13</v>
      </c>
      <c r="H371" s="65" t="s">
        <v>13</v>
      </c>
    </row>
    <row r="372" spans="1:8" ht="8.1" customHeight="1" x14ac:dyDescent="0.15">
      <c r="A372" s="45" t="s">
        <v>13</v>
      </c>
      <c r="B372" s="67" t="s">
        <v>13</v>
      </c>
      <c r="C372" s="122" t="s">
        <v>13</v>
      </c>
      <c r="D372" s="114" t="s">
        <v>387</v>
      </c>
      <c r="E372" s="66" t="s">
        <v>13</v>
      </c>
      <c r="F372" s="114" t="s">
        <v>13</v>
      </c>
      <c r="G372" s="47" t="s">
        <v>13</v>
      </c>
      <c r="H372" s="65" t="s">
        <v>13</v>
      </c>
    </row>
    <row r="373" spans="1:8" ht="8.1" customHeight="1" x14ac:dyDescent="0.15">
      <c r="A373" s="45" t="s">
        <v>13</v>
      </c>
      <c r="B373" s="64" t="s">
        <v>13</v>
      </c>
      <c r="C373" s="121" t="s">
        <v>13</v>
      </c>
      <c r="D373" s="118" t="s">
        <v>13</v>
      </c>
      <c r="E373" s="63" t="s">
        <v>87</v>
      </c>
      <c r="F373" s="118" t="s">
        <v>13</v>
      </c>
      <c r="G373" s="57" t="s">
        <v>13</v>
      </c>
      <c r="H373" s="62" t="s">
        <v>13</v>
      </c>
    </row>
    <row r="374" spans="1:8" ht="8.1" customHeight="1" x14ac:dyDescent="0.15">
      <c r="A374" s="45" t="s">
        <v>13</v>
      </c>
      <c r="B374" s="67" t="s">
        <v>386</v>
      </c>
      <c r="C374" s="122" t="s">
        <v>385</v>
      </c>
      <c r="D374" s="114" t="s">
        <v>13</v>
      </c>
      <c r="E374" s="66" t="s">
        <v>13</v>
      </c>
      <c r="F374" s="114" t="s">
        <v>13</v>
      </c>
      <c r="G374" s="47" t="s">
        <v>13</v>
      </c>
      <c r="H374" s="65" t="s">
        <v>13</v>
      </c>
    </row>
    <row r="375" spans="1:8" ht="8.1" customHeight="1" x14ac:dyDescent="0.15">
      <c r="A375" s="45" t="s">
        <v>13</v>
      </c>
      <c r="B375" s="67" t="s">
        <v>13</v>
      </c>
      <c r="C375" s="122" t="s">
        <v>13</v>
      </c>
      <c r="D375" s="114" t="s">
        <v>384</v>
      </c>
      <c r="E375" s="66" t="s">
        <v>13</v>
      </c>
      <c r="F375" s="114" t="s">
        <v>13</v>
      </c>
      <c r="G375" s="47" t="s">
        <v>13</v>
      </c>
      <c r="H375" s="65" t="s">
        <v>13</v>
      </c>
    </row>
    <row r="376" spans="1:8" ht="8.1" customHeight="1" x14ac:dyDescent="0.15">
      <c r="A376" s="45" t="s">
        <v>13</v>
      </c>
      <c r="B376" s="64" t="s">
        <v>13</v>
      </c>
      <c r="C376" s="121" t="s">
        <v>13</v>
      </c>
      <c r="D376" s="118" t="s">
        <v>13</v>
      </c>
      <c r="E376" s="63" t="s">
        <v>87</v>
      </c>
      <c r="F376" s="118" t="s">
        <v>13</v>
      </c>
      <c r="G376" s="57" t="s">
        <v>13</v>
      </c>
      <c r="H376" s="62" t="s">
        <v>13</v>
      </c>
    </row>
    <row r="377" spans="1:8" ht="8.1" customHeight="1" x14ac:dyDescent="0.15">
      <c r="A377" s="45" t="s">
        <v>13</v>
      </c>
      <c r="B377" s="67" t="s">
        <v>383</v>
      </c>
      <c r="C377" s="122" t="s">
        <v>311</v>
      </c>
      <c r="D377" s="114" t="s">
        <v>13</v>
      </c>
      <c r="E377" s="66" t="s">
        <v>13</v>
      </c>
      <c r="F377" s="114" t="s">
        <v>13</v>
      </c>
      <c r="G377" s="47" t="s">
        <v>13</v>
      </c>
      <c r="H377" s="65" t="s">
        <v>13</v>
      </c>
    </row>
    <row r="378" spans="1:8" ht="8.1" customHeight="1" x14ac:dyDescent="0.15">
      <c r="A378" s="45" t="s">
        <v>13</v>
      </c>
      <c r="B378" s="67" t="s">
        <v>13</v>
      </c>
      <c r="C378" s="122" t="s">
        <v>13</v>
      </c>
      <c r="D378" s="114" t="s">
        <v>307</v>
      </c>
      <c r="E378" s="66" t="s">
        <v>13</v>
      </c>
      <c r="F378" s="114" t="s">
        <v>13</v>
      </c>
      <c r="G378" s="47" t="s">
        <v>13</v>
      </c>
      <c r="H378" s="65" t="s">
        <v>13</v>
      </c>
    </row>
    <row r="379" spans="1:8" ht="8.1" customHeight="1" x14ac:dyDescent="0.15">
      <c r="A379" s="45" t="s">
        <v>13</v>
      </c>
      <c r="B379" s="64" t="s">
        <v>13</v>
      </c>
      <c r="C379" s="121" t="s">
        <v>13</v>
      </c>
      <c r="D379" s="118" t="s">
        <v>13</v>
      </c>
      <c r="E379" s="63" t="s">
        <v>87</v>
      </c>
      <c r="F379" s="118" t="s">
        <v>13</v>
      </c>
      <c r="G379" s="57" t="s">
        <v>13</v>
      </c>
      <c r="H379" s="62" t="s">
        <v>13</v>
      </c>
    </row>
    <row r="380" spans="1:8" ht="8.1" customHeight="1" x14ac:dyDescent="0.15">
      <c r="A380" s="45" t="s">
        <v>13</v>
      </c>
      <c r="B380" s="67" t="s">
        <v>382</v>
      </c>
      <c r="C380" s="122" t="s">
        <v>381</v>
      </c>
      <c r="D380" s="114" t="s">
        <v>13</v>
      </c>
      <c r="E380" s="66" t="s">
        <v>13</v>
      </c>
      <c r="F380" s="114" t="s">
        <v>13</v>
      </c>
      <c r="G380" s="47" t="s">
        <v>13</v>
      </c>
      <c r="H380" s="65" t="s">
        <v>13</v>
      </c>
    </row>
    <row r="381" spans="1:8" ht="8.1" customHeight="1" x14ac:dyDescent="0.15">
      <c r="A381" s="45" t="s">
        <v>13</v>
      </c>
      <c r="B381" s="67" t="s">
        <v>13</v>
      </c>
      <c r="C381" s="122" t="s">
        <v>13</v>
      </c>
      <c r="D381" s="114" t="s">
        <v>16</v>
      </c>
      <c r="E381" s="66" t="s">
        <v>13</v>
      </c>
      <c r="F381" s="114" t="s">
        <v>13</v>
      </c>
      <c r="G381" s="47" t="s">
        <v>13</v>
      </c>
      <c r="H381" s="65" t="s">
        <v>13</v>
      </c>
    </row>
    <row r="382" spans="1:8" ht="8.1" customHeight="1" x14ac:dyDescent="0.15">
      <c r="A382" s="45" t="s">
        <v>13</v>
      </c>
      <c r="B382" s="64" t="s">
        <v>13</v>
      </c>
      <c r="C382" s="121" t="s">
        <v>13</v>
      </c>
      <c r="D382" s="118" t="s">
        <v>13</v>
      </c>
      <c r="E382" s="63" t="s">
        <v>110</v>
      </c>
      <c r="F382" s="118" t="s">
        <v>13</v>
      </c>
      <c r="G382" s="57" t="s">
        <v>13</v>
      </c>
      <c r="H382" s="62" t="s">
        <v>13</v>
      </c>
    </row>
    <row r="383" spans="1:8" ht="8.1" customHeight="1" x14ac:dyDescent="0.15">
      <c r="A383" s="45" t="s">
        <v>13</v>
      </c>
      <c r="B383" s="67" t="s">
        <v>378</v>
      </c>
      <c r="C383" s="122" t="s">
        <v>380</v>
      </c>
      <c r="D383" s="114" t="s">
        <v>13</v>
      </c>
      <c r="E383" s="66" t="s">
        <v>13</v>
      </c>
      <c r="F383" s="114" t="s">
        <v>13</v>
      </c>
      <c r="G383" s="47" t="s">
        <v>13</v>
      </c>
      <c r="H383" s="65" t="s">
        <v>13</v>
      </c>
    </row>
    <row r="384" spans="1:8" ht="8.1" customHeight="1" x14ac:dyDescent="0.15">
      <c r="A384" s="45" t="s">
        <v>13</v>
      </c>
      <c r="B384" s="67" t="s">
        <v>13</v>
      </c>
      <c r="C384" s="122" t="s">
        <v>13</v>
      </c>
      <c r="D384" s="114" t="s">
        <v>379</v>
      </c>
      <c r="E384" s="66" t="s">
        <v>13</v>
      </c>
      <c r="F384" s="114" t="s">
        <v>13</v>
      </c>
      <c r="G384" s="47" t="s">
        <v>13</v>
      </c>
      <c r="H384" s="65" t="s">
        <v>13</v>
      </c>
    </row>
    <row r="385" spans="1:8" ht="8.1" customHeight="1" x14ac:dyDescent="0.15">
      <c r="A385" s="45" t="s">
        <v>13</v>
      </c>
      <c r="B385" s="64" t="s">
        <v>13</v>
      </c>
      <c r="C385" s="121" t="s">
        <v>13</v>
      </c>
      <c r="D385" s="118" t="s">
        <v>13</v>
      </c>
      <c r="E385" s="63" t="s">
        <v>284</v>
      </c>
      <c r="F385" s="118" t="s">
        <v>13</v>
      </c>
      <c r="G385" s="57" t="s">
        <v>13</v>
      </c>
      <c r="H385" s="62" t="s">
        <v>13</v>
      </c>
    </row>
    <row r="386" spans="1:8" ht="8.1" customHeight="1" x14ac:dyDescent="0.15">
      <c r="A386" s="45" t="s">
        <v>13</v>
      </c>
      <c r="B386" s="67" t="s">
        <v>378</v>
      </c>
      <c r="C386" s="122" t="s">
        <v>377</v>
      </c>
      <c r="D386" s="114" t="s">
        <v>13</v>
      </c>
      <c r="E386" s="66" t="s">
        <v>13</v>
      </c>
      <c r="F386" s="114" t="s">
        <v>13</v>
      </c>
      <c r="G386" s="47" t="s">
        <v>13</v>
      </c>
      <c r="H386" s="65" t="s">
        <v>13</v>
      </c>
    </row>
    <row r="387" spans="1:8" ht="8.1" customHeight="1" x14ac:dyDescent="0.15">
      <c r="A387" s="45" t="s">
        <v>13</v>
      </c>
      <c r="B387" s="67" t="s">
        <v>13</v>
      </c>
      <c r="C387" s="122" t="s">
        <v>13</v>
      </c>
      <c r="D387" s="114" t="s">
        <v>136</v>
      </c>
      <c r="E387" s="66" t="s">
        <v>13</v>
      </c>
      <c r="F387" s="114" t="s">
        <v>13</v>
      </c>
      <c r="G387" s="47" t="s">
        <v>13</v>
      </c>
      <c r="H387" s="65" t="s">
        <v>13</v>
      </c>
    </row>
    <row r="388" spans="1:8" ht="8.1" customHeight="1" x14ac:dyDescent="0.15">
      <c r="A388" s="45" t="s">
        <v>13</v>
      </c>
      <c r="B388" s="64" t="s">
        <v>13</v>
      </c>
      <c r="C388" s="121" t="s">
        <v>13</v>
      </c>
      <c r="D388" s="118" t="s">
        <v>13</v>
      </c>
      <c r="E388" s="63" t="s">
        <v>284</v>
      </c>
      <c r="F388" s="118" t="s">
        <v>13</v>
      </c>
      <c r="G388" s="57" t="s">
        <v>13</v>
      </c>
      <c r="H388" s="62" t="s">
        <v>13</v>
      </c>
    </row>
    <row r="389" spans="1:8" ht="8.1" customHeight="1" x14ac:dyDescent="0.15">
      <c r="A389" s="45" t="s">
        <v>13</v>
      </c>
      <c r="B389" s="67" t="s">
        <v>376</v>
      </c>
      <c r="C389" s="122" t="s">
        <v>311</v>
      </c>
      <c r="D389" s="114" t="s">
        <v>13</v>
      </c>
      <c r="E389" s="66" t="s">
        <v>13</v>
      </c>
      <c r="F389" s="114" t="s">
        <v>13</v>
      </c>
      <c r="G389" s="47" t="s">
        <v>13</v>
      </c>
      <c r="H389" s="65" t="s">
        <v>13</v>
      </c>
    </row>
    <row r="390" spans="1:8" ht="8.1" customHeight="1" x14ac:dyDescent="0.15">
      <c r="A390" s="45" t="s">
        <v>13</v>
      </c>
      <c r="B390" s="67" t="s">
        <v>13</v>
      </c>
      <c r="C390" s="122" t="s">
        <v>13</v>
      </c>
      <c r="D390" s="114" t="s">
        <v>206</v>
      </c>
      <c r="E390" s="66" t="s">
        <v>13</v>
      </c>
      <c r="F390" s="114" t="s">
        <v>13</v>
      </c>
      <c r="G390" s="47" t="s">
        <v>13</v>
      </c>
      <c r="H390" s="65" t="s">
        <v>13</v>
      </c>
    </row>
    <row r="391" spans="1:8" ht="8.1" customHeight="1" x14ac:dyDescent="0.15">
      <c r="A391" s="45" t="s">
        <v>13</v>
      </c>
      <c r="B391" s="64" t="s">
        <v>13</v>
      </c>
      <c r="C391" s="121" t="s">
        <v>13</v>
      </c>
      <c r="D391" s="118" t="s">
        <v>13</v>
      </c>
      <c r="E391" s="63" t="s">
        <v>77</v>
      </c>
      <c r="F391" s="118" t="s">
        <v>13</v>
      </c>
      <c r="G391" s="57" t="s">
        <v>13</v>
      </c>
      <c r="H391" s="62" t="s">
        <v>13</v>
      </c>
    </row>
    <row r="392" spans="1:8" ht="0.95" customHeight="1" x14ac:dyDescent="0.15">
      <c r="B392" s="38"/>
      <c r="C392" s="38"/>
      <c r="D392" s="38"/>
      <c r="E392" s="38"/>
      <c r="F392" s="38"/>
      <c r="G392" s="38"/>
      <c r="H392" s="38"/>
    </row>
    <row r="393" spans="1:8" s="76" customFormat="1" ht="18" customHeight="1" x14ac:dyDescent="0.15">
      <c r="B393" s="106" t="s">
        <v>76</v>
      </c>
      <c r="C393" s="78"/>
      <c r="D393" s="78"/>
      <c r="E393" s="78"/>
      <c r="F393" s="78"/>
      <c r="G393" s="78"/>
      <c r="H393" s="77" t="s">
        <v>375</v>
      </c>
    </row>
    <row r="394" spans="1:8" ht="11.1" customHeight="1" x14ac:dyDescent="0.15">
      <c r="A394" s="45"/>
      <c r="B394" s="261" t="s">
        <v>32</v>
      </c>
      <c r="C394" s="262"/>
      <c r="D394" s="263" t="s">
        <v>103</v>
      </c>
      <c r="E394" s="263"/>
      <c r="F394" s="263"/>
      <c r="G394" s="263" t="s">
        <v>276</v>
      </c>
      <c r="H394" s="264"/>
    </row>
    <row r="395" spans="1:8" ht="11.1" customHeight="1" x14ac:dyDescent="0.15">
      <c r="A395" s="45"/>
      <c r="B395" s="105" t="s">
        <v>65</v>
      </c>
      <c r="C395" s="104" t="s">
        <v>64</v>
      </c>
      <c r="D395" s="104" t="s">
        <v>63</v>
      </c>
      <c r="E395" s="104" t="s">
        <v>20</v>
      </c>
      <c r="F395" s="104" t="s">
        <v>62</v>
      </c>
      <c r="G395" s="104" t="s">
        <v>61</v>
      </c>
      <c r="H395" s="103" t="s">
        <v>60</v>
      </c>
    </row>
    <row r="396" spans="1:8" ht="8.1" customHeight="1" x14ac:dyDescent="0.15">
      <c r="A396" s="45" t="s">
        <v>13</v>
      </c>
      <c r="B396" s="67" t="s">
        <v>374</v>
      </c>
      <c r="C396" s="122" t="s">
        <v>311</v>
      </c>
      <c r="D396" s="114" t="s">
        <v>13</v>
      </c>
      <c r="E396" s="66" t="s">
        <v>13</v>
      </c>
      <c r="F396" s="114" t="s">
        <v>13</v>
      </c>
      <c r="G396" s="47" t="s">
        <v>13</v>
      </c>
      <c r="H396" s="99" t="s">
        <v>13</v>
      </c>
    </row>
    <row r="397" spans="1:8" ht="8.1" customHeight="1" x14ac:dyDescent="0.15">
      <c r="A397" s="45" t="s">
        <v>13</v>
      </c>
      <c r="B397" s="67" t="s">
        <v>13</v>
      </c>
      <c r="C397" s="122" t="s">
        <v>13</v>
      </c>
      <c r="D397" s="114" t="s">
        <v>373</v>
      </c>
      <c r="E397" s="66" t="s">
        <v>13</v>
      </c>
      <c r="F397" s="114" t="s">
        <v>13</v>
      </c>
      <c r="G397" s="47" t="s">
        <v>13</v>
      </c>
      <c r="H397" s="99" t="s">
        <v>13</v>
      </c>
    </row>
    <row r="398" spans="1:8" ht="8.1" customHeight="1" x14ac:dyDescent="0.15">
      <c r="A398" s="45" t="s">
        <v>13</v>
      </c>
      <c r="B398" s="64" t="s">
        <v>13</v>
      </c>
      <c r="C398" s="121" t="s">
        <v>13</v>
      </c>
      <c r="D398" s="118" t="s">
        <v>13</v>
      </c>
      <c r="E398" s="63" t="s">
        <v>77</v>
      </c>
      <c r="F398" s="118" t="s">
        <v>13</v>
      </c>
      <c r="G398" s="57" t="s">
        <v>13</v>
      </c>
      <c r="H398" s="96" t="s">
        <v>13</v>
      </c>
    </row>
    <row r="399" spans="1:8" ht="8.1" customHeight="1" x14ac:dyDescent="0.15">
      <c r="A399" s="45" t="s">
        <v>13</v>
      </c>
      <c r="B399" s="67" t="s">
        <v>372</v>
      </c>
      <c r="C399" s="122" t="s">
        <v>311</v>
      </c>
      <c r="D399" s="114" t="s">
        <v>13</v>
      </c>
      <c r="E399" s="66" t="s">
        <v>13</v>
      </c>
      <c r="F399" s="114" t="s">
        <v>13</v>
      </c>
      <c r="G399" s="47" t="s">
        <v>13</v>
      </c>
      <c r="H399" s="99" t="s">
        <v>13</v>
      </c>
    </row>
    <row r="400" spans="1:8" ht="8.1" customHeight="1" x14ac:dyDescent="0.15">
      <c r="A400" s="45" t="s">
        <v>13</v>
      </c>
      <c r="B400" s="67" t="s">
        <v>13</v>
      </c>
      <c r="C400" s="122" t="s">
        <v>13</v>
      </c>
      <c r="D400" s="114" t="s">
        <v>153</v>
      </c>
      <c r="E400" s="66" t="s">
        <v>13</v>
      </c>
      <c r="F400" s="114" t="s">
        <v>13</v>
      </c>
      <c r="G400" s="47" t="s">
        <v>13</v>
      </c>
      <c r="H400" s="99" t="s">
        <v>13</v>
      </c>
    </row>
    <row r="401" spans="1:8" ht="8.1" customHeight="1" x14ac:dyDescent="0.15">
      <c r="A401" s="45" t="s">
        <v>13</v>
      </c>
      <c r="B401" s="64" t="s">
        <v>13</v>
      </c>
      <c r="C401" s="121" t="s">
        <v>13</v>
      </c>
      <c r="D401" s="118" t="s">
        <v>13</v>
      </c>
      <c r="E401" s="63" t="s">
        <v>77</v>
      </c>
      <c r="F401" s="118" t="s">
        <v>13</v>
      </c>
      <c r="G401" s="57" t="s">
        <v>13</v>
      </c>
      <c r="H401" s="96" t="s">
        <v>13</v>
      </c>
    </row>
    <row r="402" spans="1:8" ht="8.1" customHeight="1" x14ac:dyDescent="0.15">
      <c r="A402" s="45" t="s">
        <v>13</v>
      </c>
      <c r="B402" s="67" t="s">
        <v>371</v>
      </c>
      <c r="C402" s="122" t="s">
        <v>311</v>
      </c>
      <c r="D402" s="114" t="s">
        <v>13</v>
      </c>
      <c r="E402" s="66" t="s">
        <v>13</v>
      </c>
      <c r="F402" s="114" t="s">
        <v>13</v>
      </c>
      <c r="G402" s="47" t="s">
        <v>13</v>
      </c>
      <c r="H402" s="99" t="s">
        <v>13</v>
      </c>
    </row>
    <row r="403" spans="1:8" ht="8.1" customHeight="1" x14ac:dyDescent="0.15">
      <c r="A403" s="45" t="s">
        <v>13</v>
      </c>
      <c r="B403" s="67" t="s">
        <v>13</v>
      </c>
      <c r="C403" s="122" t="s">
        <v>13</v>
      </c>
      <c r="D403" s="114" t="s">
        <v>370</v>
      </c>
      <c r="E403" s="66" t="s">
        <v>13</v>
      </c>
      <c r="F403" s="114" t="s">
        <v>13</v>
      </c>
      <c r="G403" s="47" t="s">
        <v>13</v>
      </c>
      <c r="H403" s="99" t="s">
        <v>13</v>
      </c>
    </row>
    <row r="404" spans="1:8" ht="8.1" customHeight="1" x14ac:dyDescent="0.15">
      <c r="A404" s="45" t="s">
        <v>13</v>
      </c>
      <c r="B404" s="64" t="s">
        <v>13</v>
      </c>
      <c r="C404" s="121" t="s">
        <v>13</v>
      </c>
      <c r="D404" s="118" t="s">
        <v>13</v>
      </c>
      <c r="E404" s="63" t="s">
        <v>77</v>
      </c>
      <c r="F404" s="118" t="s">
        <v>13</v>
      </c>
      <c r="G404" s="57" t="s">
        <v>13</v>
      </c>
      <c r="H404" s="96" t="s">
        <v>13</v>
      </c>
    </row>
    <row r="405" spans="1:8" ht="8.1" customHeight="1" x14ac:dyDescent="0.15">
      <c r="A405" s="45" t="s">
        <v>13</v>
      </c>
      <c r="B405" s="67" t="s">
        <v>369</v>
      </c>
      <c r="C405" s="122" t="s">
        <v>368</v>
      </c>
      <c r="D405" s="114" t="s">
        <v>13</v>
      </c>
      <c r="E405" s="66" t="s">
        <v>13</v>
      </c>
      <c r="F405" s="114" t="s">
        <v>13</v>
      </c>
      <c r="G405" s="47" t="s">
        <v>13</v>
      </c>
      <c r="H405" s="99" t="s">
        <v>13</v>
      </c>
    </row>
    <row r="406" spans="1:8" ht="8.1" customHeight="1" x14ac:dyDescent="0.15">
      <c r="A406" s="45" t="s">
        <v>13</v>
      </c>
      <c r="B406" s="67" t="s">
        <v>13</v>
      </c>
      <c r="C406" s="122" t="s">
        <v>13</v>
      </c>
      <c r="D406" s="114" t="s">
        <v>367</v>
      </c>
      <c r="E406" s="66" t="s">
        <v>13</v>
      </c>
      <c r="F406" s="114" t="s">
        <v>13</v>
      </c>
      <c r="G406" s="47" t="s">
        <v>13</v>
      </c>
      <c r="H406" s="99" t="s">
        <v>13</v>
      </c>
    </row>
    <row r="407" spans="1:8" ht="8.1" customHeight="1" x14ac:dyDescent="0.15">
      <c r="A407" s="45" t="s">
        <v>13</v>
      </c>
      <c r="B407" s="64" t="s">
        <v>13</v>
      </c>
      <c r="C407" s="121" t="s">
        <v>13</v>
      </c>
      <c r="D407" s="118" t="s">
        <v>13</v>
      </c>
      <c r="E407" s="63" t="s">
        <v>77</v>
      </c>
      <c r="F407" s="118" t="s">
        <v>13</v>
      </c>
      <c r="G407" s="57" t="s">
        <v>13</v>
      </c>
      <c r="H407" s="96" t="s">
        <v>13</v>
      </c>
    </row>
    <row r="408" spans="1:8" ht="8.1" customHeight="1" x14ac:dyDescent="0.15">
      <c r="A408" s="45" t="s">
        <v>13</v>
      </c>
      <c r="B408" s="67" t="s">
        <v>364</v>
      </c>
      <c r="C408" s="122" t="s">
        <v>366</v>
      </c>
      <c r="D408" s="114" t="s">
        <v>13</v>
      </c>
      <c r="E408" s="66" t="s">
        <v>13</v>
      </c>
      <c r="F408" s="114" t="s">
        <v>13</v>
      </c>
      <c r="G408" s="47" t="s">
        <v>13</v>
      </c>
      <c r="H408" s="99" t="s">
        <v>13</v>
      </c>
    </row>
    <row r="409" spans="1:8" ht="8.1" customHeight="1" x14ac:dyDescent="0.15">
      <c r="A409" s="45" t="s">
        <v>13</v>
      </c>
      <c r="B409" s="67" t="s">
        <v>13</v>
      </c>
      <c r="C409" s="122" t="s">
        <v>13</v>
      </c>
      <c r="D409" s="114" t="s">
        <v>365</v>
      </c>
      <c r="E409" s="66" t="s">
        <v>13</v>
      </c>
      <c r="F409" s="114" t="s">
        <v>13</v>
      </c>
      <c r="G409" s="47" t="s">
        <v>13</v>
      </c>
      <c r="H409" s="99" t="s">
        <v>13</v>
      </c>
    </row>
    <row r="410" spans="1:8" ht="8.1" customHeight="1" x14ac:dyDescent="0.15">
      <c r="A410" s="45" t="s">
        <v>13</v>
      </c>
      <c r="B410" s="64" t="s">
        <v>13</v>
      </c>
      <c r="C410" s="121" t="s">
        <v>13</v>
      </c>
      <c r="D410" s="118" t="s">
        <v>13</v>
      </c>
      <c r="E410" s="63" t="s">
        <v>77</v>
      </c>
      <c r="F410" s="118" t="s">
        <v>13</v>
      </c>
      <c r="G410" s="57" t="s">
        <v>13</v>
      </c>
      <c r="H410" s="96" t="s">
        <v>13</v>
      </c>
    </row>
    <row r="411" spans="1:8" ht="8.1" customHeight="1" x14ac:dyDescent="0.15">
      <c r="A411" s="45" t="s">
        <v>13</v>
      </c>
      <c r="B411" s="67" t="s">
        <v>364</v>
      </c>
      <c r="C411" s="122" t="s">
        <v>363</v>
      </c>
      <c r="D411" s="114" t="s">
        <v>13</v>
      </c>
      <c r="E411" s="66" t="s">
        <v>13</v>
      </c>
      <c r="F411" s="114" t="s">
        <v>13</v>
      </c>
      <c r="G411" s="47" t="s">
        <v>13</v>
      </c>
      <c r="H411" s="99" t="s">
        <v>13</v>
      </c>
    </row>
    <row r="412" spans="1:8" ht="8.1" customHeight="1" x14ac:dyDescent="0.15">
      <c r="A412" s="45" t="s">
        <v>13</v>
      </c>
      <c r="B412" s="67" t="s">
        <v>13</v>
      </c>
      <c r="C412" s="122" t="s">
        <v>13</v>
      </c>
      <c r="D412" s="114" t="s">
        <v>362</v>
      </c>
      <c r="E412" s="66" t="s">
        <v>13</v>
      </c>
      <c r="F412" s="114" t="s">
        <v>13</v>
      </c>
      <c r="G412" s="47" t="s">
        <v>13</v>
      </c>
      <c r="H412" s="99" t="s">
        <v>13</v>
      </c>
    </row>
    <row r="413" spans="1:8" ht="8.1" customHeight="1" x14ac:dyDescent="0.15">
      <c r="A413" s="45" t="s">
        <v>13</v>
      </c>
      <c r="B413" s="64" t="s">
        <v>13</v>
      </c>
      <c r="C413" s="121" t="s">
        <v>13</v>
      </c>
      <c r="D413" s="118" t="s">
        <v>13</v>
      </c>
      <c r="E413" s="63" t="s">
        <v>77</v>
      </c>
      <c r="F413" s="118" t="s">
        <v>13</v>
      </c>
      <c r="G413" s="57" t="s">
        <v>13</v>
      </c>
      <c r="H413" s="96" t="s">
        <v>13</v>
      </c>
    </row>
    <row r="414" spans="1:8" ht="8.1" customHeight="1" x14ac:dyDescent="0.15">
      <c r="A414" s="45" t="s">
        <v>13</v>
      </c>
      <c r="B414" s="67" t="s">
        <v>361</v>
      </c>
      <c r="C414" s="122" t="s">
        <v>360</v>
      </c>
      <c r="D414" s="114" t="s">
        <v>13</v>
      </c>
      <c r="E414" s="66" t="s">
        <v>13</v>
      </c>
      <c r="F414" s="114" t="s">
        <v>13</v>
      </c>
      <c r="G414" s="47" t="s">
        <v>13</v>
      </c>
      <c r="H414" s="99" t="s">
        <v>13</v>
      </c>
    </row>
    <row r="415" spans="1:8" ht="8.1" customHeight="1" x14ac:dyDescent="0.15">
      <c r="A415" s="45" t="s">
        <v>13</v>
      </c>
      <c r="B415" s="67" t="s">
        <v>13</v>
      </c>
      <c r="C415" s="122" t="s">
        <v>359</v>
      </c>
      <c r="D415" s="114" t="s">
        <v>358</v>
      </c>
      <c r="E415" s="66" t="s">
        <v>13</v>
      </c>
      <c r="F415" s="114" t="s">
        <v>13</v>
      </c>
      <c r="G415" s="47" t="s">
        <v>13</v>
      </c>
      <c r="H415" s="99" t="s">
        <v>13</v>
      </c>
    </row>
    <row r="416" spans="1:8" ht="8.1" customHeight="1" x14ac:dyDescent="0.15">
      <c r="A416" s="45" t="s">
        <v>13</v>
      </c>
      <c r="B416" s="64" t="s">
        <v>13</v>
      </c>
      <c r="C416" s="121" t="s">
        <v>13</v>
      </c>
      <c r="D416" s="118" t="s">
        <v>13</v>
      </c>
      <c r="E416" s="63" t="s">
        <v>87</v>
      </c>
      <c r="F416" s="118" t="s">
        <v>13</v>
      </c>
      <c r="G416" s="57" t="s">
        <v>13</v>
      </c>
      <c r="H416" s="96" t="s">
        <v>13</v>
      </c>
    </row>
    <row r="417" spans="1:8" ht="8.1" customHeight="1" x14ac:dyDescent="0.15">
      <c r="A417" s="45" t="s">
        <v>13</v>
      </c>
      <c r="B417" s="67" t="s">
        <v>357</v>
      </c>
      <c r="C417" s="122" t="s">
        <v>311</v>
      </c>
      <c r="D417" s="114" t="s">
        <v>13</v>
      </c>
      <c r="E417" s="66" t="s">
        <v>13</v>
      </c>
      <c r="F417" s="114" t="s">
        <v>13</v>
      </c>
      <c r="G417" s="47" t="s">
        <v>13</v>
      </c>
      <c r="H417" s="99" t="s">
        <v>13</v>
      </c>
    </row>
    <row r="418" spans="1:8" ht="8.1" customHeight="1" x14ac:dyDescent="0.15">
      <c r="A418" s="45" t="s">
        <v>13</v>
      </c>
      <c r="B418" s="67" t="s">
        <v>45</v>
      </c>
      <c r="C418" s="122" t="s">
        <v>13</v>
      </c>
      <c r="D418" s="114" t="s">
        <v>239</v>
      </c>
      <c r="E418" s="66" t="s">
        <v>13</v>
      </c>
      <c r="F418" s="114" t="s">
        <v>13</v>
      </c>
      <c r="G418" s="47" t="s">
        <v>13</v>
      </c>
      <c r="H418" s="99" t="s">
        <v>13</v>
      </c>
    </row>
    <row r="419" spans="1:8" ht="8.1" customHeight="1" x14ac:dyDescent="0.15">
      <c r="A419" s="45" t="s">
        <v>13</v>
      </c>
      <c r="B419" s="64" t="s">
        <v>13</v>
      </c>
      <c r="C419" s="121" t="s">
        <v>13</v>
      </c>
      <c r="D419" s="118" t="s">
        <v>13</v>
      </c>
      <c r="E419" s="63" t="s">
        <v>87</v>
      </c>
      <c r="F419" s="118" t="s">
        <v>13</v>
      </c>
      <c r="G419" s="57" t="s">
        <v>13</v>
      </c>
      <c r="H419" s="96" t="s">
        <v>13</v>
      </c>
    </row>
    <row r="420" spans="1:8" ht="8.1" customHeight="1" x14ac:dyDescent="0.15">
      <c r="A420" s="45" t="s">
        <v>13</v>
      </c>
      <c r="B420" s="67" t="s">
        <v>354</v>
      </c>
      <c r="C420" s="122" t="s">
        <v>356</v>
      </c>
      <c r="D420" s="114" t="s">
        <v>13</v>
      </c>
      <c r="E420" s="66" t="s">
        <v>13</v>
      </c>
      <c r="F420" s="114" t="s">
        <v>13</v>
      </c>
      <c r="G420" s="47" t="s">
        <v>13</v>
      </c>
      <c r="H420" s="99" t="s">
        <v>13</v>
      </c>
    </row>
    <row r="421" spans="1:8" ht="8.1" customHeight="1" x14ac:dyDescent="0.15">
      <c r="A421" s="45" t="s">
        <v>13</v>
      </c>
      <c r="B421" s="67" t="s">
        <v>45</v>
      </c>
      <c r="C421" s="122" t="s">
        <v>13</v>
      </c>
      <c r="D421" s="114" t="s">
        <v>355</v>
      </c>
      <c r="E421" s="66" t="s">
        <v>13</v>
      </c>
      <c r="F421" s="114" t="s">
        <v>13</v>
      </c>
      <c r="G421" s="47" t="s">
        <v>13</v>
      </c>
      <c r="H421" s="99" t="s">
        <v>13</v>
      </c>
    </row>
    <row r="422" spans="1:8" ht="8.1" customHeight="1" x14ac:dyDescent="0.15">
      <c r="A422" s="45" t="s">
        <v>13</v>
      </c>
      <c r="B422" s="64" t="s">
        <v>13</v>
      </c>
      <c r="C422" s="121" t="s">
        <v>13</v>
      </c>
      <c r="D422" s="118" t="s">
        <v>13</v>
      </c>
      <c r="E422" s="63" t="s">
        <v>87</v>
      </c>
      <c r="F422" s="118" t="s">
        <v>13</v>
      </c>
      <c r="G422" s="57" t="s">
        <v>13</v>
      </c>
      <c r="H422" s="96" t="s">
        <v>13</v>
      </c>
    </row>
    <row r="423" spans="1:8" ht="8.1" customHeight="1" x14ac:dyDescent="0.15">
      <c r="A423" s="45" t="s">
        <v>13</v>
      </c>
      <c r="B423" s="67" t="s">
        <v>354</v>
      </c>
      <c r="C423" s="122" t="s">
        <v>353</v>
      </c>
      <c r="D423" s="114" t="s">
        <v>13</v>
      </c>
      <c r="E423" s="66" t="s">
        <v>13</v>
      </c>
      <c r="F423" s="114" t="s">
        <v>13</v>
      </c>
      <c r="G423" s="47" t="s">
        <v>13</v>
      </c>
      <c r="H423" s="99" t="s">
        <v>13</v>
      </c>
    </row>
    <row r="424" spans="1:8" ht="8.1" customHeight="1" x14ac:dyDescent="0.15">
      <c r="A424" s="45" t="s">
        <v>13</v>
      </c>
      <c r="B424" s="67" t="s">
        <v>45</v>
      </c>
      <c r="C424" s="122" t="s">
        <v>13</v>
      </c>
      <c r="D424" s="114" t="s">
        <v>352</v>
      </c>
      <c r="E424" s="66" t="s">
        <v>13</v>
      </c>
      <c r="F424" s="114" t="s">
        <v>13</v>
      </c>
      <c r="G424" s="47" t="s">
        <v>13</v>
      </c>
      <c r="H424" s="99" t="s">
        <v>13</v>
      </c>
    </row>
    <row r="425" spans="1:8" ht="8.1" customHeight="1" x14ac:dyDescent="0.15">
      <c r="A425" s="45" t="s">
        <v>13</v>
      </c>
      <c r="B425" s="64" t="s">
        <v>13</v>
      </c>
      <c r="C425" s="121" t="s">
        <v>13</v>
      </c>
      <c r="D425" s="118" t="s">
        <v>13</v>
      </c>
      <c r="E425" s="63" t="s">
        <v>87</v>
      </c>
      <c r="F425" s="118" t="s">
        <v>13</v>
      </c>
      <c r="G425" s="57" t="s">
        <v>13</v>
      </c>
      <c r="H425" s="96" t="s">
        <v>13</v>
      </c>
    </row>
    <row r="426" spans="1:8" ht="8.1" customHeight="1" x14ac:dyDescent="0.15">
      <c r="A426" s="45" t="s">
        <v>13</v>
      </c>
      <c r="B426" s="67" t="s">
        <v>351</v>
      </c>
      <c r="C426" s="122" t="s">
        <v>311</v>
      </c>
      <c r="D426" s="114" t="s">
        <v>13</v>
      </c>
      <c r="E426" s="66" t="s">
        <v>13</v>
      </c>
      <c r="F426" s="114" t="s">
        <v>13</v>
      </c>
      <c r="G426" s="47" t="s">
        <v>13</v>
      </c>
      <c r="H426" s="99" t="s">
        <v>13</v>
      </c>
    </row>
    <row r="427" spans="1:8" ht="8.1" customHeight="1" x14ac:dyDescent="0.15">
      <c r="A427" s="45" t="s">
        <v>13</v>
      </c>
      <c r="B427" s="67" t="s">
        <v>13</v>
      </c>
      <c r="C427" s="122" t="s">
        <v>13</v>
      </c>
      <c r="D427" s="114" t="s">
        <v>350</v>
      </c>
      <c r="E427" s="66" t="s">
        <v>13</v>
      </c>
      <c r="F427" s="114" t="s">
        <v>13</v>
      </c>
      <c r="G427" s="47" t="s">
        <v>13</v>
      </c>
      <c r="H427" s="99" t="s">
        <v>13</v>
      </c>
    </row>
    <row r="428" spans="1:8" ht="8.1" customHeight="1" x14ac:dyDescent="0.15">
      <c r="A428" s="45" t="s">
        <v>13</v>
      </c>
      <c r="B428" s="64" t="s">
        <v>13</v>
      </c>
      <c r="C428" s="121" t="s">
        <v>13</v>
      </c>
      <c r="D428" s="118" t="s">
        <v>13</v>
      </c>
      <c r="E428" s="63" t="s">
        <v>87</v>
      </c>
      <c r="F428" s="118" t="s">
        <v>13</v>
      </c>
      <c r="G428" s="57" t="s">
        <v>13</v>
      </c>
      <c r="H428" s="96" t="s">
        <v>13</v>
      </c>
    </row>
    <row r="429" spans="1:8" ht="8.1" customHeight="1" x14ac:dyDescent="0.15">
      <c r="A429" s="45" t="s">
        <v>13</v>
      </c>
      <c r="B429" s="67" t="s">
        <v>349</v>
      </c>
      <c r="C429" s="122" t="s">
        <v>348</v>
      </c>
      <c r="D429" s="114" t="s">
        <v>13</v>
      </c>
      <c r="E429" s="66" t="s">
        <v>13</v>
      </c>
      <c r="F429" s="114" t="s">
        <v>13</v>
      </c>
      <c r="G429" s="47" t="s">
        <v>13</v>
      </c>
      <c r="H429" s="99" t="s">
        <v>13</v>
      </c>
    </row>
    <row r="430" spans="1:8" ht="8.1" customHeight="1" x14ac:dyDescent="0.15">
      <c r="A430" s="45" t="s">
        <v>13</v>
      </c>
      <c r="B430" s="67" t="s">
        <v>13</v>
      </c>
      <c r="C430" s="122" t="s">
        <v>13</v>
      </c>
      <c r="D430" s="114" t="s">
        <v>56</v>
      </c>
      <c r="E430" s="66" t="s">
        <v>13</v>
      </c>
      <c r="F430" s="114" t="s">
        <v>13</v>
      </c>
      <c r="G430" s="47" t="s">
        <v>13</v>
      </c>
      <c r="H430" s="99" t="s">
        <v>13</v>
      </c>
    </row>
    <row r="431" spans="1:8" ht="8.1" customHeight="1" x14ac:dyDescent="0.15">
      <c r="A431" s="45" t="s">
        <v>13</v>
      </c>
      <c r="B431" s="64" t="s">
        <v>13</v>
      </c>
      <c r="C431" s="121" t="s">
        <v>13</v>
      </c>
      <c r="D431" s="118" t="s">
        <v>13</v>
      </c>
      <c r="E431" s="63" t="s">
        <v>344</v>
      </c>
      <c r="F431" s="118" t="s">
        <v>13</v>
      </c>
      <c r="G431" s="57" t="s">
        <v>13</v>
      </c>
      <c r="H431" s="96" t="s">
        <v>13</v>
      </c>
    </row>
    <row r="432" spans="1:8" ht="8.1" customHeight="1" x14ac:dyDescent="0.15">
      <c r="A432" s="45" t="s">
        <v>13</v>
      </c>
      <c r="B432" s="67" t="s">
        <v>347</v>
      </c>
      <c r="C432" s="122" t="s">
        <v>346</v>
      </c>
      <c r="D432" s="114" t="s">
        <v>13</v>
      </c>
      <c r="E432" s="66" t="s">
        <v>13</v>
      </c>
      <c r="F432" s="114" t="s">
        <v>13</v>
      </c>
      <c r="G432" s="47" t="s">
        <v>13</v>
      </c>
      <c r="H432" s="99" t="s">
        <v>13</v>
      </c>
    </row>
    <row r="433" spans="1:8" ht="8.1" customHeight="1" x14ac:dyDescent="0.15">
      <c r="A433" s="45" t="s">
        <v>13</v>
      </c>
      <c r="B433" s="67" t="s">
        <v>13</v>
      </c>
      <c r="C433" s="122" t="s">
        <v>13</v>
      </c>
      <c r="D433" s="114" t="s">
        <v>345</v>
      </c>
      <c r="E433" s="66" t="s">
        <v>13</v>
      </c>
      <c r="F433" s="114" t="s">
        <v>13</v>
      </c>
      <c r="G433" s="47" t="s">
        <v>13</v>
      </c>
      <c r="H433" s="99" t="s">
        <v>13</v>
      </c>
    </row>
    <row r="434" spans="1:8" ht="8.1" customHeight="1" x14ac:dyDescent="0.15">
      <c r="A434" s="45" t="s">
        <v>13</v>
      </c>
      <c r="B434" s="64" t="s">
        <v>13</v>
      </c>
      <c r="C434" s="121" t="s">
        <v>13</v>
      </c>
      <c r="D434" s="118" t="s">
        <v>13</v>
      </c>
      <c r="E434" s="63" t="s">
        <v>344</v>
      </c>
      <c r="F434" s="118" t="s">
        <v>13</v>
      </c>
      <c r="G434" s="57" t="s">
        <v>13</v>
      </c>
      <c r="H434" s="96" t="s">
        <v>13</v>
      </c>
    </row>
    <row r="435" spans="1:8" ht="8.1" customHeight="1" x14ac:dyDescent="0.15">
      <c r="A435" s="45" t="s">
        <v>13</v>
      </c>
      <c r="B435" s="67" t="s">
        <v>343</v>
      </c>
      <c r="C435" s="122" t="s">
        <v>311</v>
      </c>
      <c r="D435" s="114" t="s">
        <v>13</v>
      </c>
      <c r="E435" s="66" t="s">
        <v>13</v>
      </c>
      <c r="F435" s="114" t="s">
        <v>13</v>
      </c>
      <c r="G435" s="47" t="s">
        <v>13</v>
      </c>
      <c r="H435" s="99" t="s">
        <v>13</v>
      </c>
    </row>
    <row r="436" spans="1:8" ht="8.1" customHeight="1" x14ac:dyDescent="0.15">
      <c r="A436" s="45" t="s">
        <v>13</v>
      </c>
      <c r="B436" s="67" t="s">
        <v>13</v>
      </c>
      <c r="C436" s="122" t="s">
        <v>13</v>
      </c>
      <c r="D436" s="114" t="s">
        <v>342</v>
      </c>
      <c r="E436" s="66" t="s">
        <v>13</v>
      </c>
      <c r="F436" s="114" t="s">
        <v>13</v>
      </c>
      <c r="G436" s="47" t="s">
        <v>13</v>
      </c>
      <c r="H436" s="99" t="s">
        <v>13</v>
      </c>
    </row>
    <row r="437" spans="1:8" ht="8.1" customHeight="1" x14ac:dyDescent="0.15">
      <c r="A437" s="45" t="s">
        <v>13</v>
      </c>
      <c r="B437" s="64" t="s">
        <v>13</v>
      </c>
      <c r="C437" s="121" t="s">
        <v>13</v>
      </c>
      <c r="D437" s="118" t="s">
        <v>13</v>
      </c>
      <c r="E437" s="63" t="s">
        <v>87</v>
      </c>
      <c r="F437" s="118" t="s">
        <v>13</v>
      </c>
      <c r="G437" s="57" t="s">
        <v>13</v>
      </c>
      <c r="H437" s="96" t="s">
        <v>13</v>
      </c>
    </row>
    <row r="438" spans="1:8" ht="8.1" customHeight="1" x14ac:dyDescent="0.15">
      <c r="A438" s="45" t="s">
        <v>13</v>
      </c>
      <c r="B438" s="67" t="s">
        <v>94</v>
      </c>
      <c r="C438" s="122" t="s">
        <v>311</v>
      </c>
      <c r="D438" s="114" t="s">
        <v>13</v>
      </c>
      <c r="E438" s="66" t="s">
        <v>13</v>
      </c>
      <c r="F438" s="114" t="s">
        <v>13</v>
      </c>
      <c r="G438" s="47" t="s">
        <v>13</v>
      </c>
      <c r="H438" s="99" t="s">
        <v>13</v>
      </c>
    </row>
    <row r="439" spans="1:8" ht="8.1" customHeight="1" x14ac:dyDescent="0.15">
      <c r="A439" s="45" t="s">
        <v>13</v>
      </c>
      <c r="B439" s="67" t="s">
        <v>341</v>
      </c>
      <c r="C439" s="122" t="s">
        <v>13</v>
      </c>
      <c r="D439" s="114" t="s">
        <v>340</v>
      </c>
      <c r="E439" s="66" t="s">
        <v>13</v>
      </c>
      <c r="F439" s="114" t="s">
        <v>13</v>
      </c>
      <c r="G439" s="47" t="s">
        <v>13</v>
      </c>
      <c r="H439" s="99" t="s">
        <v>13</v>
      </c>
    </row>
    <row r="440" spans="1:8" ht="8.1" customHeight="1" x14ac:dyDescent="0.15">
      <c r="A440" s="45" t="s">
        <v>13</v>
      </c>
      <c r="B440" s="64" t="s">
        <v>13</v>
      </c>
      <c r="C440" s="121" t="s">
        <v>13</v>
      </c>
      <c r="D440" s="118" t="s">
        <v>13</v>
      </c>
      <c r="E440" s="63" t="s">
        <v>87</v>
      </c>
      <c r="F440" s="118" t="s">
        <v>13</v>
      </c>
      <c r="G440" s="57" t="s">
        <v>13</v>
      </c>
      <c r="H440" s="96" t="s">
        <v>13</v>
      </c>
    </row>
    <row r="441" spans="1:8" ht="21.95" customHeight="1" x14ac:dyDescent="0.15">
      <c r="B441" s="111"/>
      <c r="C441" s="111"/>
      <c r="D441" s="110"/>
      <c r="E441" s="123"/>
      <c r="F441" s="109"/>
      <c r="G441" s="108"/>
      <c r="H441" s="107"/>
    </row>
    <row r="442" spans="1:8" ht="18" customHeight="1" x14ac:dyDescent="0.15">
      <c r="B442" s="106" t="s">
        <v>69</v>
      </c>
      <c r="C442" s="78"/>
      <c r="D442" s="78"/>
      <c r="E442" s="78"/>
      <c r="F442" s="78"/>
      <c r="G442" s="78"/>
      <c r="H442" s="77" t="s">
        <v>339</v>
      </c>
    </row>
    <row r="443" spans="1:8" ht="11.1" customHeight="1" x14ac:dyDescent="0.15">
      <c r="A443" s="45"/>
      <c r="B443" s="261" t="s">
        <v>32</v>
      </c>
      <c r="C443" s="262"/>
      <c r="D443" s="263" t="s">
        <v>103</v>
      </c>
      <c r="E443" s="263"/>
      <c r="F443" s="263"/>
      <c r="G443" s="263" t="s">
        <v>276</v>
      </c>
      <c r="H443" s="264"/>
    </row>
    <row r="444" spans="1:8" ht="11.1" customHeight="1" x14ac:dyDescent="0.15">
      <c r="A444" s="45"/>
      <c r="B444" s="105" t="s">
        <v>65</v>
      </c>
      <c r="C444" s="104" t="s">
        <v>64</v>
      </c>
      <c r="D444" s="104" t="s">
        <v>63</v>
      </c>
      <c r="E444" s="104" t="s">
        <v>20</v>
      </c>
      <c r="F444" s="104" t="s">
        <v>62</v>
      </c>
      <c r="G444" s="104" t="s">
        <v>61</v>
      </c>
      <c r="H444" s="103" t="s">
        <v>60</v>
      </c>
    </row>
    <row r="445" spans="1:8" ht="8.1" customHeight="1" x14ac:dyDescent="0.15">
      <c r="A445" s="45" t="s">
        <v>13</v>
      </c>
      <c r="B445" s="67" t="s">
        <v>338</v>
      </c>
      <c r="C445" s="122" t="s">
        <v>337</v>
      </c>
      <c r="D445" s="114" t="s">
        <v>13</v>
      </c>
      <c r="E445" s="66" t="s">
        <v>13</v>
      </c>
      <c r="F445" s="114" t="s">
        <v>13</v>
      </c>
      <c r="G445" s="47" t="s">
        <v>13</v>
      </c>
      <c r="H445" s="65" t="s">
        <v>13</v>
      </c>
    </row>
    <row r="446" spans="1:8" ht="8.1" customHeight="1" x14ac:dyDescent="0.15">
      <c r="A446" s="45" t="s">
        <v>13</v>
      </c>
      <c r="B446" s="67" t="s">
        <v>13</v>
      </c>
      <c r="C446" s="122" t="s">
        <v>311</v>
      </c>
      <c r="D446" s="114" t="s">
        <v>142</v>
      </c>
      <c r="E446" s="66" t="s">
        <v>13</v>
      </c>
      <c r="F446" s="114" t="s">
        <v>13</v>
      </c>
      <c r="G446" s="47" t="s">
        <v>13</v>
      </c>
      <c r="H446" s="65" t="s">
        <v>13</v>
      </c>
    </row>
    <row r="447" spans="1:8" ht="8.1" customHeight="1" x14ac:dyDescent="0.15">
      <c r="A447" s="45" t="s">
        <v>13</v>
      </c>
      <c r="B447" s="64" t="s">
        <v>13</v>
      </c>
      <c r="C447" s="121" t="s">
        <v>13</v>
      </c>
      <c r="D447" s="118" t="s">
        <v>13</v>
      </c>
      <c r="E447" s="63" t="s">
        <v>87</v>
      </c>
      <c r="F447" s="118" t="s">
        <v>13</v>
      </c>
      <c r="G447" s="57" t="s">
        <v>13</v>
      </c>
      <c r="H447" s="62" t="s">
        <v>13</v>
      </c>
    </row>
    <row r="448" spans="1:8" ht="8.1" customHeight="1" x14ac:dyDescent="0.15">
      <c r="A448" s="45" t="s">
        <v>13</v>
      </c>
      <c r="B448" s="67" t="s">
        <v>336</v>
      </c>
      <c r="C448" s="122" t="s">
        <v>335</v>
      </c>
      <c r="D448" s="114" t="s">
        <v>13</v>
      </c>
      <c r="E448" s="66" t="s">
        <v>13</v>
      </c>
      <c r="F448" s="114" t="s">
        <v>13</v>
      </c>
      <c r="G448" s="47" t="s">
        <v>13</v>
      </c>
      <c r="H448" s="65" t="s">
        <v>13</v>
      </c>
    </row>
    <row r="449" spans="1:8" ht="8.1" customHeight="1" x14ac:dyDescent="0.15">
      <c r="A449" s="45" t="s">
        <v>13</v>
      </c>
      <c r="B449" s="67" t="s">
        <v>13</v>
      </c>
      <c r="C449" s="122" t="s">
        <v>13</v>
      </c>
      <c r="D449" s="114" t="s">
        <v>334</v>
      </c>
      <c r="E449" s="66" t="s">
        <v>13</v>
      </c>
      <c r="F449" s="114" t="s">
        <v>13</v>
      </c>
      <c r="G449" s="47" t="s">
        <v>13</v>
      </c>
      <c r="H449" s="65" t="s">
        <v>13</v>
      </c>
    </row>
    <row r="450" spans="1:8" ht="8.1" customHeight="1" x14ac:dyDescent="0.15">
      <c r="A450" s="45" t="s">
        <v>13</v>
      </c>
      <c r="B450" s="64" t="s">
        <v>13</v>
      </c>
      <c r="C450" s="121" t="s">
        <v>13</v>
      </c>
      <c r="D450" s="118" t="s">
        <v>13</v>
      </c>
      <c r="E450" s="63" t="s">
        <v>77</v>
      </c>
      <c r="F450" s="118" t="s">
        <v>13</v>
      </c>
      <c r="G450" s="57" t="s">
        <v>13</v>
      </c>
      <c r="H450" s="62" t="s">
        <v>13</v>
      </c>
    </row>
    <row r="451" spans="1:8" ht="8.1" customHeight="1" x14ac:dyDescent="0.15">
      <c r="A451" s="45" t="s">
        <v>13</v>
      </c>
      <c r="B451" s="67" t="s">
        <v>333</v>
      </c>
      <c r="C451" s="122" t="s">
        <v>311</v>
      </c>
      <c r="D451" s="114" t="s">
        <v>13</v>
      </c>
      <c r="E451" s="66" t="s">
        <v>13</v>
      </c>
      <c r="F451" s="114" t="s">
        <v>13</v>
      </c>
      <c r="G451" s="47" t="s">
        <v>13</v>
      </c>
      <c r="H451" s="65" t="s">
        <v>13</v>
      </c>
    </row>
    <row r="452" spans="1:8" ht="8.1" customHeight="1" x14ac:dyDescent="0.15">
      <c r="A452" s="45" t="s">
        <v>13</v>
      </c>
      <c r="B452" s="67" t="s">
        <v>13</v>
      </c>
      <c r="C452" s="122" t="s">
        <v>13</v>
      </c>
      <c r="D452" s="114" t="s">
        <v>128</v>
      </c>
      <c r="E452" s="66" t="s">
        <v>13</v>
      </c>
      <c r="F452" s="114" t="s">
        <v>13</v>
      </c>
      <c r="G452" s="47" t="s">
        <v>13</v>
      </c>
      <c r="H452" s="65" t="s">
        <v>13</v>
      </c>
    </row>
    <row r="453" spans="1:8" ht="8.1" customHeight="1" x14ac:dyDescent="0.15">
      <c r="A453" s="45" t="s">
        <v>13</v>
      </c>
      <c r="B453" s="64" t="s">
        <v>13</v>
      </c>
      <c r="C453" s="121" t="s">
        <v>13</v>
      </c>
      <c r="D453" s="118" t="s">
        <v>13</v>
      </c>
      <c r="E453" s="63" t="s">
        <v>77</v>
      </c>
      <c r="F453" s="118" t="s">
        <v>13</v>
      </c>
      <c r="G453" s="57" t="s">
        <v>13</v>
      </c>
      <c r="H453" s="62" t="s">
        <v>13</v>
      </c>
    </row>
    <row r="454" spans="1:8" ht="8.1" customHeight="1" x14ac:dyDescent="0.15">
      <c r="A454" s="45" t="s">
        <v>13</v>
      </c>
      <c r="B454" s="67" t="s">
        <v>332</v>
      </c>
      <c r="C454" s="122" t="s">
        <v>311</v>
      </c>
      <c r="D454" s="114" t="s">
        <v>13</v>
      </c>
      <c r="E454" s="66" t="s">
        <v>13</v>
      </c>
      <c r="F454" s="114" t="s">
        <v>13</v>
      </c>
      <c r="G454" s="47" t="s">
        <v>13</v>
      </c>
      <c r="H454" s="65" t="s">
        <v>13</v>
      </c>
    </row>
    <row r="455" spans="1:8" ht="8.1" customHeight="1" x14ac:dyDescent="0.15">
      <c r="A455" s="45" t="s">
        <v>13</v>
      </c>
      <c r="B455" s="67" t="s">
        <v>13</v>
      </c>
      <c r="C455" s="122" t="s">
        <v>13</v>
      </c>
      <c r="D455" s="114" t="s">
        <v>331</v>
      </c>
      <c r="E455" s="66" t="s">
        <v>13</v>
      </c>
      <c r="F455" s="114" t="s">
        <v>13</v>
      </c>
      <c r="G455" s="47" t="s">
        <v>13</v>
      </c>
      <c r="H455" s="65" t="s">
        <v>13</v>
      </c>
    </row>
    <row r="456" spans="1:8" ht="8.1" customHeight="1" x14ac:dyDescent="0.15">
      <c r="A456" s="45" t="s">
        <v>13</v>
      </c>
      <c r="B456" s="64" t="s">
        <v>13</v>
      </c>
      <c r="C456" s="121" t="s">
        <v>13</v>
      </c>
      <c r="D456" s="118" t="s">
        <v>13</v>
      </c>
      <c r="E456" s="63" t="s">
        <v>77</v>
      </c>
      <c r="F456" s="118" t="s">
        <v>13</v>
      </c>
      <c r="G456" s="57" t="s">
        <v>13</v>
      </c>
      <c r="H456" s="62" t="s">
        <v>13</v>
      </c>
    </row>
    <row r="457" spans="1:8" ht="8.1" customHeight="1" x14ac:dyDescent="0.15">
      <c r="A457" s="45" t="s">
        <v>13</v>
      </c>
      <c r="B457" s="67" t="s">
        <v>330</v>
      </c>
      <c r="C457" s="122" t="s">
        <v>311</v>
      </c>
      <c r="D457" s="114" t="s">
        <v>13</v>
      </c>
      <c r="E457" s="66" t="s">
        <v>13</v>
      </c>
      <c r="F457" s="114" t="s">
        <v>13</v>
      </c>
      <c r="G457" s="47" t="s">
        <v>13</v>
      </c>
      <c r="H457" s="65" t="s">
        <v>13</v>
      </c>
    </row>
    <row r="458" spans="1:8" ht="8.1" customHeight="1" x14ac:dyDescent="0.15">
      <c r="A458" s="45" t="s">
        <v>13</v>
      </c>
      <c r="B458" s="67" t="s">
        <v>13</v>
      </c>
      <c r="C458" s="122" t="s">
        <v>13</v>
      </c>
      <c r="D458" s="114" t="s">
        <v>329</v>
      </c>
      <c r="E458" s="66" t="s">
        <v>13</v>
      </c>
      <c r="F458" s="114" t="s">
        <v>13</v>
      </c>
      <c r="G458" s="47" t="s">
        <v>13</v>
      </c>
      <c r="H458" s="65" t="s">
        <v>13</v>
      </c>
    </row>
    <row r="459" spans="1:8" ht="8.1" customHeight="1" x14ac:dyDescent="0.15">
      <c r="A459" s="45" t="s">
        <v>13</v>
      </c>
      <c r="B459" s="64" t="s">
        <v>13</v>
      </c>
      <c r="C459" s="121" t="s">
        <v>13</v>
      </c>
      <c r="D459" s="118" t="s">
        <v>13</v>
      </c>
      <c r="E459" s="63" t="s">
        <v>77</v>
      </c>
      <c r="F459" s="118" t="s">
        <v>13</v>
      </c>
      <c r="G459" s="57" t="s">
        <v>13</v>
      </c>
      <c r="H459" s="62" t="s">
        <v>13</v>
      </c>
    </row>
    <row r="460" spans="1:8" ht="8.1" customHeight="1" x14ac:dyDescent="0.15">
      <c r="A460" s="45" t="s">
        <v>13</v>
      </c>
      <c r="B460" s="67" t="s">
        <v>328</v>
      </c>
      <c r="C460" s="122" t="s">
        <v>311</v>
      </c>
      <c r="D460" s="114" t="s">
        <v>13</v>
      </c>
      <c r="E460" s="66" t="s">
        <v>13</v>
      </c>
      <c r="F460" s="114" t="s">
        <v>13</v>
      </c>
      <c r="G460" s="47" t="s">
        <v>13</v>
      </c>
      <c r="H460" s="65" t="s">
        <v>13</v>
      </c>
    </row>
    <row r="461" spans="1:8" ht="8.1" customHeight="1" x14ac:dyDescent="0.15">
      <c r="A461" s="45" t="s">
        <v>13</v>
      </c>
      <c r="B461" s="67" t="s">
        <v>13</v>
      </c>
      <c r="C461" s="122" t="s">
        <v>13</v>
      </c>
      <c r="D461" s="114" t="s">
        <v>327</v>
      </c>
      <c r="E461" s="66" t="s">
        <v>13</v>
      </c>
      <c r="F461" s="114" t="s">
        <v>13</v>
      </c>
      <c r="G461" s="47" t="s">
        <v>13</v>
      </c>
      <c r="H461" s="65" t="s">
        <v>13</v>
      </c>
    </row>
    <row r="462" spans="1:8" ht="8.1" customHeight="1" x14ac:dyDescent="0.15">
      <c r="A462" s="45" t="s">
        <v>13</v>
      </c>
      <c r="B462" s="64" t="s">
        <v>13</v>
      </c>
      <c r="C462" s="121" t="s">
        <v>13</v>
      </c>
      <c r="D462" s="118" t="s">
        <v>13</v>
      </c>
      <c r="E462" s="63" t="s">
        <v>87</v>
      </c>
      <c r="F462" s="118" t="s">
        <v>13</v>
      </c>
      <c r="G462" s="57" t="s">
        <v>13</v>
      </c>
      <c r="H462" s="62" t="s">
        <v>13</v>
      </c>
    </row>
    <row r="463" spans="1:8" ht="8.1" customHeight="1" x14ac:dyDescent="0.15">
      <c r="A463" s="45" t="s">
        <v>13</v>
      </c>
      <c r="B463" s="67" t="s">
        <v>326</v>
      </c>
      <c r="C463" s="122" t="s">
        <v>325</v>
      </c>
      <c r="D463" s="114" t="s">
        <v>13</v>
      </c>
      <c r="E463" s="66" t="s">
        <v>13</v>
      </c>
      <c r="F463" s="114" t="s">
        <v>13</v>
      </c>
      <c r="G463" s="47" t="s">
        <v>13</v>
      </c>
      <c r="H463" s="65" t="s">
        <v>13</v>
      </c>
    </row>
    <row r="464" spans="1:8" ht="8.1" customHeight="1" x14ac:dyDescent="0.15">
      <c r="A464" s="45" t="s">
        <v>13</v>
      </c>
      <c r="B464" s="67" t="s">
        <v>13</v>
      </c>
      <c r="C464" s="122" t="s">
        <v>13</v>
      </c>
      <c r="D464" s="114" t="s">
        <v>136</v>
      </c>
      <c r="E464" s="66" t="s">
        <v>13</v>
      </c>
      <c r="F464" s="114" t="s">
        <v>13</v>
      </c>
      <c r="G464" s="47" t="s">
        <v>13</v>
      </c>
      <c r="H464" s="65" t="s">
        <v>13</v>
      </c>
    </row>
    <row r="465" spans="1:8" ht="8.1" customHeight="1" x14ac:dyDescent="0.15">
      <c r="A465" s="45" t="s">
        <v>13</v>
      </c>
      <c r="B465" s="64" t="s">
        <v>13</v>
      </c>
      <c r="C465" s="121" t="s">
        <v>13</v>
      </c>
      <c r="D465" s="118" t="s">
        <v>13</v>
      </c>
      <c r="E465" s="63" t="s">
        <v>77</v>
      </c>
      <c r="F465" s="118" t="s">
        <v>13</v>
      </c>
      <c r="G465" s="57" t="s">
        <v>13</v>
      </c>
      <c r="H465" s="62" t="s">
        <v>13</v>
      </c>
    </row>
    <row r="466" spans="1:8" ht="8.1" customHeight="1" x14ac:dyDescent="0.15">
      <c r="A466" s="45" t="s">
        <v>13</v>
      </c>
      <c r="B466" s="67" t="s">
        <v>324</v>
      </c>
      <c r="C466" s="122" t="s">
        <v>311</v>
      </c>
      <c r="D466" s="114" t="s">
        <v>13</v>
      </c>
      <c r="E466" s="66" t="s">
        <v>13</v>
      </c>
      <c r="F466" s="114" t="s">
        <v>13</v>
      </c>
      <c r="G466" s="47" t="s">
        <v>13</v>
      </c>
      <c r="H466" s="65" t="s">
        <v>13</v>
      </c>
    </row>
    <row r="467" spans="1:8" ht="8.1" customHeight="1" x14ac:dyDescent="0.15">
      <c r="A467" s="45" t="s">
        <v>13</v>
      </c>
      <c r="B467" s="67" t="s">
        <v>13</v>
      </c>
      <c r="C467" s="122" t="s">
        <v>13</v>
      </c>
      <c r="D467" s="114" t="s">
        <v>323</v>
      </c>
      <c r="E467" s="66" t="s">
        <v>13</v>
      </c>
      <c r="F467" s="114" t="s">
        <v>13</v>
      </c>
      <c r="G467" s="47" t="s">
        <v>13</v>
      </c>
      <c r="H467" s="65" t="s">
        <v>13</v>
      </c>
    </row>
    <row r="468" spans="1:8" ht="8.1" customHeight="1" x14ac:dyDescent="0.15">
      <c r="A468" s="45" t="s">
        <v>13</v>
      </c>
      <c r="B468" s="64" t="s">
        <v>13</v>
      </c>
      <c r="C468" s="121" t="s">
        <v>13</v>
      </c>
      <c r="D468" s="118" t="s">
        <v>13</v>
      </c>
      <c r="E468" s="63" t="s">
        <v>110</v>
      </c>
      <c r="F468" s="118" t="s">
        <v>13</v>
      </c>
      <c r="G468" s="57" t="s">
        <v>13</v>
      </c>
      <c r="H468" s="62" t="s">
        <v>13</v>
      </c>
    </row>
    <row r="469" spans="1:8" ht="8.1" customHeight="1" x14ac:dyDescent="0.15">
      <c r="A469" s="45" t="s">
        <v>13</v>
      </c>
      <c r="B469" s="67" t="s">
        <v>318</v>
      </c>
      <c r="C469" s="122" t="s">
        <v>322</v>
      </c>
      <c r="D469" s="114" t="s">
        <v>13</v>
      </c>
      <c r="E469" s="66" t="s">
        <v>13</v>
      </c>
      <c r="F469" s="114" t="s">
        <v>13</v>
      </c>
      <c r="G469" s="47" t="s">
        <v>13</v>
      </c>
      <c r="H469" s="65" t="s">
        <v>13</v>
      </c>
    </row>
    <row r="470" spans="1:8" ht="8.1" customHeight="1" x14ac:dyDescent="0.15">
      <c r="A470" s="45" t="s">
        <v>13</v>
      </c>
      <c r="B470" s="67" t="s">
        <v>45</v>
      </c>
      <c r="C470" s="122" t="s">
        <v>311</v>
      </c>
      <c r="D470" s="114" t="s">
        <v>321</v>
      </c>
      <c r="E470" s="66" t="s">
        <v>13</v>
      </c>
      <c r="F470" s="114" t="s">
        <v>13</v>
      </c>
      <c r="G470" s="47" t="s">
        <v>13</v>
      </c>
      <c r="H470" s="65" t="s">
        <v>13</v>
      </c>
    </row>
    <row r="471" spans="1:8" ht="8.1" customHeight="1" x14ac:dyDescent="0.15">
      <c r="A471" s="45" t="s">
        <v>13</v>
      </c>
      <c r="B471" s="64" t="s">
        <v>13</v>
      </c>
      <c r="C471" s="121" t="s">
        <v>13</v>
      </c>
      <c r="D471" s="118" t="s">
        <v>13</v>
      </c>
      <c r="E471" s="63" t="s">
        <v>87</v>
      </c>
      <c r="F471" s="118" t="s">
        <v>13</v>
      </c>
      <c r="G471" s="57" t="s">
        <v>13</v>
      </c>
      <c r="H471" s="62" t="s">
        <v>13</v>
      </c>
    </row>
    <row r="472" spans="1:8" ht="8.1" customHeight="1" x14ac:dyDescent="0.15">
      <c r="A472" s="45" t="s">
        <v>13</v>
      </c>
      <c r="B472" s="67" t="s">
        <v>318</v>
      </c>
      <c r="C472" s="122" t="s">
        <v>320</v>
      </c>
      <c r="D472" s="114" t="s">
        <v>13</v>
      </c>
      <c r="E472" s="66" t="s">
        <v>13</v>
      </c>
      <c r="F472" s="114" t="s">
        <v>13</v>
      </c>
      <c r="G472" s="47" t="s">
        <v>13</v>
      </c>
      <c r="H472" s="65" t="s">
        <v>13</v>
      </c>
    </row>
    <row r="473" spans="1:8" ht="8.1" customHeight="1" x14ac:dyDescent="0.15">
      <c r="A473" s="45" t="s">
        <v>13</v>
      </c>
      <c r="B473" s="67" t="s">
        <v>45</v>
      </c>
      <c r="C473" s="122" t="s">
        <v>311</v>
      </c>
      <c r="D473" s="114" t="s">
        <v>319</v>
      </c>
      <c r="E473" s="66" t="s">
        <v>13</v>
      </c>
      <c r="F473" s="114" t="s">
        <v>13</v>
      </c>
      <c r="G473" s="47" t="s">
        <v>13</v>
      </c>
      <c r="H473" s="65" t="s">
        <v>13</v>
      </c>
    </row>
    <row r="474" spans="1:8" ht="8.1" customHeight="1" x14ac:dyDescent="0.15">
      <c r="A474" s="45" t="s">
        <v>13</v>
      </c>
      <c r="B474" s="64" t="s">
        <v>13</v>
      </c>
      <c r="C474" s="121" t="s">
        <v>13</v>
      </c>
      <c r="D474" s="118" t="s">
        <v>13</v>
      </c>
      <c r="E474" s="63" t="s">
        <v>87</v>
      </c>
      <c r="F474" s="118" t="s">
        <v>13</v>
      </c>
      <c r="G474" s="57" t="s">
        <v>13</v>
      </c>
      <c r="H474" s="62" t="s">
        <v>13</v>
      </c>
    </row>
    <row r="475" spans="1:8" ht="8.1" customHeight="1" x14ac:dyDescent="0.15">
      <c r="A475" s="45" t="s">
        <v>13</v>
      </c>
      <c r="B475" s="67" t="s">
        <v>318</v>
      </c>
      <c r="C475" s="122" t="s">
        <v>317</v>
      </c>
      <c r="D475" s="114" t="s">
        <v>13</v>
      </c>
      <c r="E475" s="66" t="s">
        <v>13</v>
      </c>
      <c r="F475" s="114" t="s">
        <v>13</v>
      </c>
      <c r="G475" s="47" t="s">
        <v>13</v>
      </c>
      <c r="H475" s="65" t="s">
        <v>13</v>
      </c>
    </row>
    <row r="476" spans="1:8" ht="8.1" customHeight="1" x14ac:dyDescent="0.15">
      <c r="A476" s="45" t="s">
        <v>13</v>
      </c>
      <c r="B476" s="67" t="s">
        <v>45</v>
      </c>
      <c r="C476" s="122" t="s">
        <v>311</v>
      </c>
      <c r="D476" s="114" t="s">
        <v>316</v>
      </c>
      <c r="E476" s="66" t="s">
        <v>13</v>
      </c>
      <c r="F476" s="114" t="s">
        <v>13</v>
      </c>
      <c r="G476" s="47" t="s">
        <v>13</v>
      </c>
      <c r="H476" s="65" t="s">
        <v>13</v>
      </c>
    </row>
    <row r="477" spans="1:8" ht="8.1" customHeight="1" x14ac:dyDescent="0.15">
      <c r="A477" s="45" t="s">
        <v>13</v>
      </c>
      <c r="B477" s="64" t="s">
        <v>13</v>
      </c>
      <c r="C477" s="121" t="s">
        <v>13</v>
      </c>
      <c r="D477" s="118" t="s">
        <v>13</v>
      </c>
      <c r="E477" s="63" t="s">
        <v>87</v>
      </c>
      <c r="F477" s="118" t="s">
        <v>13</v>
      </c>
      <c r="G477" s="57" t="s">
        <v>13</v>
      </c>
      <c r="H477" s="62" t="s">
        <v>13</v>
      </c>
    </row>
    <row r="478" spans="1:8" ht="8.1" customHeight="1" x14ac:dyDescent="0.15">
      <c r="A478" s="45" t="s">
        <v>13</v>
      </c>
      <c r="B478" s="67" t="s">
        <v>156</v>
      </c>
      <c r="C478" s="122" t="s">
        <v>311</v>
      </c>
      <c r="D478" s="114" t="s">
        <v>13</v>
      </c>
      <c r="E478" s="66" t="s">
        <v>13</v>
      </c>
      <c r="F478" s="114" t="s">
        <v>13</v>
      </c>
      <c r="G478" s="47" t="s">
        <v>13</v>
      </c>
      <c r="H478" s="65" t="s">
        <v>13</v>
      </c>
    </row>
    <row r="479" spans="1:8" ht="8.1" customHeight="1" x14ac:dyDescent="0.15">
      <c r="A479" s="45" t="s">
        <v>13</v>
      </c>
      <c r="B479" s="67" t="s">
        <v>315</v>
      </c>
      <c r="C479" s="122" t="s">
        <v>13</v>
      </c>
      <c r="D479" s="114" t="s">
        <v>239</v>
      </c>
      <c r="E479" s="66" t="s">
        <v>13</v>
      </c>
      <c r="F479" s="114" t="s">
        <v>13</v>
      </c>
      <c r="G479" s="47" t="s">
        <v>13</v>
      </c>
      <c r="H479" s="65" t="s">
        <v>13</v>
      </c>
    </row>
    <row r="480" spans="1:8" ht="8.1" customHeight="1" x14ac:dyDescent="0.15">
      <c r="A480" s="45" t="s">
        <v>13</v>
      </c>
      <c r="B480" s="64" t="s">
        <v>13</v>
      </c>
      <c r="C480" s="121" t="s">
        <v>13</v>
      </c>
      <c r="D480" s="118" t="s">
        <v>13</v>
      </c>
      <c r="E480" s="63" t="s">
        <v>87</v>
      </c>
      <c r="F480" s="118" t="s">
        <v>13</v>
      </c>
      <c r="G480" s="57" t="s">
        <v>13</v>
      </c>
      <c r="H480" s="62" t="s">
        <v>13</v>
      </c>
    </row>
    <row r="481" spans="1:8" ht="8.1" customHeight="1" x14ac:dyDescent="0.15">
      <c r="A481" s="45" t="s">
        <v>13</v>
      </c>
      <c r="B481" s="67" t="s">
        <v>314</v>
      </c>
      <c r="C481" s="122" t="s">
        <v>311</v>
      </c>
      <c r="D481" s="114" t="s">
        <v>13</v>
      </c>
      <c r="E481" s="66" t="s">
        <v>13</v>
      </c>
      <c r="F481" s="114" t="s">
        <v>13</v>
      </c>
      <c r="G481" s="47" t="s">
        <v>13</v>
      </c>
      <c r="H481" s="65" t="s">
        <v>13</v>
      </c>
    </row>
    <row r="482" spans="1:8" ht="8.1" customHeight="1" x14ac:dyDescent="0.15">
      <c r="A482" s="45" t="s">
        <v>13</v>
      </c>
      <c r="B482" s="67" t="s">
        <v>13</v>
      </c>
      <c r="C482" s="122" t="s">
        <v>13</v>
      </c>
      <c r="D482" s="114" t="s">
        <v>313</v>
      </c>
      <c r="E482" s="66" t="s">
        <v>13</v>
      </c>
      <c r="F482" s="114" t="s">
        <v>13</v>
      </c>
      <c r="G482" s="47" t="s">
        <v>13</v>
      </c>
      <c r="H482" s="65" t="s">
        <v>13</v>
      </c>
    </row>
    <row r="483" spans="1:8" ht="8.1" customHeight="1" x14ac:dyDescent="0.15">
      <c r="A483" s="45" t="s">
        <v>13</v>
      </c>
      <c r="B483" s="64" t="s">
        <v>13</v>
      </c>
      <c r="C483" s="121" t="s">
        <v>13</v>
      </c>
      <c r="D483" s="118" t="s">
        <v>13</v>
      </c>
      <c r="E483" s="63" t="s">
        <v>77</v>
      </c>
      <c r="F483" s="118" t="s">
        <v>13</v>
      </c>
      <c r="G483" s="57" t="s">
        <v>13</v>
      </c>
      <c r="H483" s="62" t="s">
        <v>13</v>
      </c>
    </row>
    <row r="484" spans="1:8" ht="8.1" customHeight="1" x14ac:dyDescent="0.15">
      <c r="A484" s="45" t="s">
        <v>13</v>
      </c>
      <c r="B484" s="67" t="s">
        <v>312</v>
      </c>
      <c r="C484" s="122" t="s">
        <v>311</v>
      </c>
      <c r="D484" s="114" t="s">
        <v>13</v>
      </c>
      <c r="E484" s="66" t="s">
        <v>13</v>
      </c>
      <c r="F484" s="114" t="s">
        <v>13</v>
      </c>
      <c r="G484" s="47" t="s">
        <v>13</v>
      </c>
      <c r="H484" s="65" t="s">
        <v>13</v>
      </c>
    </row>
    <row r="485" spans="1:8" ht="8.1" customHeight="1" x14ac:dyDescent="0.15">
      <c r="A485" s="45" t="s">
        <v>13</v>
      </c>
      <c r="B485" s="67" t="s">
        <v>13</v>
      </c>
      <c r="C485" s="122" t="s">
        <v>13</v>
      </c>
      <c r="D485" s="114" t="s">
        <v>310</v>
      </c>
      <c r="E485" s="66" t="s">
        <v>13</v>
      </c>
      <c r="F485" s="114" t="s">
        <v>13</v>
      </c>
      <c r="G485" s="47" t="s">
        <v>13</v>
      </c>
      <c r="H485" s="65" t="s">
        <v>13</v>
      </c>
    </row>
    <row r="486" spans="1:8" ht="8.1" customHeight="1" x14ac:dyDescent="0.15">
      <c r="A486" s="45" t="s">
        <v>13</v>
      </c>
      <c r="B486" s="64" t="s">
        <v>13</v>
      </c>
      <c r="C486" s="121" t="s">
        <v>13</v>
      </c>
      <c r="D486" s="118" t="s">
        <v>13</v>
      </c>
      <c r="E486" s="63" t="s">
        <v>77</v>
      </c>
      <c r="F486" s="118" t="s">
        <v>13</v>
      </c>
      <c r="G486" s="57" t="s">
        <v>13</v>
      </c>
      <c r="H486" s="62" t="s">
        <v>13</v>
      </c>
    </row>
    <row r="487" spans="1:8" ht="8.1" customHeight="1" x14ac:dyDescent="0.15">
      <c r="A487" s="45" t="s">
        <v>13</v>
      </c>
      <c r="B487" s="67" t="s">
        <v>309</v>
      </c>
      <c r="C487" s="122" t="s">
        <v>308</v>
      </c>
      <c r="D487" s="114" t="s">
        <v>13</v>
      </c>
      <c r="E487" s="66" t="s">
        <v>13</v>
      </c>
      <c r="F487" s="114" t="s">
        <v>13</v>
      </c>
      <c r="G487" s="47" t="s">
        <v>13</v>
      </c>
      <c r="H487" s="65" t="s">
        <v>13</v>
      </c>
    </row>
    <row r="488" spans="1:8" ht="8.1" customHeight="1" x14ac:dyDescent="0.15">
      <c r="A488" s="45" t="s">
        <v>13</v>
      </c>
      <c r="B488" s="67" t="s">
        <v>13</v>
      </c>
      <c r="C488" s="122" t="s">
        <v>13</v>
      </c>
      <c r="D488" s="114" t="s">
        <v>307</v>
      </c>
      <c r="E488" s="66" t="s">
        <v>13</v>
      </c>
      <c r="F488" s="114" t="s">
        <v>13</v>
      </c>
      <c r="G488" s="47" t="s">
        <v>13</v>
      </c>
      <c r="H488" s="65" t="s">
        <v>13</v>
      </c>
    </row>
    <row r="489" spans="1:8" ht="8.1" customHeight="1" x14ac:dyDescent="0.15">
      <c r="A489" s="45" t="s">
        <v>13</v>
      </c>
      <c r="B489" s="64" t="s">
        <v>13</v>
      </c>
      <c r="C489" s="121" t="s">
        <v>13</v>
      </c>
      <c r="D489" s="118" t="s">
        <v>13</v>
      </c>
      <c r="E489" s="63" t="s">
        <v>77</v>
      </c>
      <c r="F489" s="118" t="s">
        <v>13</v>
      </c>
      <c r="G489" s="57" t="s">
        <v>13</v>
      </c>
      <c r="H489" s="62" t="s">
        <v>13</v>
      </c>
    </row>
    <row r="490" spans="1:8" ht="0.95" customHeight="1" x14ac:dyDescent="0.15">
      <c r="B490" s="38"/>
      <c r="C490" s="38"/>
      <c r="D490" s="38"/>
      <c r="E490" s="38"/>
      <c r="F490" s="38"/>
      <c r="G490" s="38"/>
      <c r="H490" s="38"/>
    </row>
    <row r="491" spans="1:8" s="76" customFormat="1" ht="18" customHeight="1" x14ac:dyDescent="0.15">
      <c r="B491" s="106" t="s">
        <v>76</v>
      </c>
      <c r="C491" s="78"/>
      <c r="D491" s="78"/>
      <c r="E491" s="78"/>
      <c r="F491" s="78"/>
      <c r="G491" s="78"/>
      <c r="H491" s="77" t="s">
        <v>306</v>
      </c>
    </row>
    <row r="492" spans="1:8" ht="11.1" customHeight="1" x14ac:dyDescent="0.15">
      <c r="A492" s="45"/>
      <c r="B492" s="261" t="s">
        <v>32</v>
      </c>
      <c r="C492" s="262"/>
      <c r="D492" s="263" t="s">
        <v>103</v>
      </c>
      <c r="E492" s="263"/>
      <c r="F492" s="263"/>
      <c r="G492" s="263" t="s">
        <v>276</v>
      </c>
      <c r="H492" s="264"/>
    </row>
    <row r="493" spans="1:8" ht="11.1" customHeight="1" x14ac:dyDescent="0.15">
      <c r="A493" s="45"/>
      <c r="B493" s="105" t="s">
        <v>65</v>
      </c>
      <c r="C493" s="104" t="s">
        <v>64</v>
      </c>
      <c r="D493" s="104" t="s">
        <v>63</v>
      </c>
      <c r="E493" s="104" t="s">
        <v>20</v>
      </c>
      <c r="F493" s="104" t="s">
        <v>62</v>
      </c>
      <c r="G493" s="104" t="s">
        <v>61</v>
      </c>
      <c r="H493" s="103" t="s">
        <v>60</v>
      </c>
    </row>
    <row r="494" spans="1:8" ht="8.1" customHeight="1" x14ac:dyDescent="0.15">
      <c r="A494" s="45" t="s">
        <v>13</v>
      </c>
      <c r="B494" s="67" t="s">
        <v>303</v>
      </c>
      <c r="C494" s="122" t="s">
        <v>305</v>
      </c>
      <c r="D494" s="114" t="s">
        <v>13</v>
      </c>
      <c r="E494" s="66" t="s">
        <v>13</v>
      </c>
      <c r="F494" s="114" t="s">
        <v>13</v>
      </c>
      <c r="G494" s="47" t="s">
        <v>13</v>
      </c>
      <c r="H494" s="99" t="s">
        <v>13</v>
      </c>
    </row>
    <row r="495" spans="1:8" ht="8.1" customHeight="1" x14ac:dyDescent="0.15">
      <c r="A495" s="45" t="s">
        <v>13</v>
      </c>
      <c r="B495" s="67" t="s">
        <v>13</v>
      </c>
      <c r="C495" s="122" t="s">
        <v>13</v>
      </c>
      <c r="D495" s="114" t="s">
        <v>16</v>
      </c>
      <c r="E495" s="66" t="s">
        <v>13</v>
      </c>
      <c r="F495" s="114" t="s">
        <v>13</v>
      </c>
      <c r="G495" s="47" t="s">
        <v>13</v>
      </c>
      <c r="H495" s="99" t="s">
        <v>13</v>
      </c>
    </row>
    <row r="496" spans="1:8" ht="8.1" customHeight="1" x14ac:dyDescent="0.15">
      <c r="A496" s="45" t="s">
        <v>13</v>
      </c>
      <c r="B496" s="64" t="s">
        <v>13</v>
      </c>
      <c r="C496" s="121" t="s">
        <v>13</v>
      </c>
      <c r="D496" s="118" t="s">
        <v>13</v>
      </c>
      <c r="E496" s="63" t="s">
        <v>110</v>
      </c>
      <c r="F496" s="118" t="s">
        <v>13</v>
      </c>
      <c r="G496" s="57" t="s">
        <v>13</v>
      </c>
      <c r="H496" s="96" t="s">
        <v>13</v>
      </c>
    </row>
    <row r="497" spans="1:8" ht="8.1" customHeight="1" x14ac:dyDescent="0.15">
      <c r="A497" s="45" t="s">
        <v>13</v>
      </c>
      <c r="B497" s="67" t="s">
        <v>303</v>
      </c>
      <c r="C497" s="122" t="s">
        <v>304</v>
      </c>
      <c r="D497" s="114" t="s">
        <v>13</v>
      </c>
      <c r="E497" s="66" t="s">
        <v>13</v>
      </c>
      <c r="F497" s="114" t="s">
        <v>13</v>
      </c>
      <c r="G497" s="47" t="s">
        <v>13</v>
      </c>
      <c r="H497" s="99" t="s">
        <v>13</v>
      </c>
    </row>
    <row r="498" spans="1:8" ht="8.1" customHeight="1" x14ac:dyDescent="0.15">
      <c r="A498" s="45" t="s">
        <v>13</v>
      </c>
      <c r="B498" s="67" t="s">
        <v>13</v>
      </c>
      <c r="C498" s="122" t="s">
        <v>13</v>
      </c>
      <c r="D498" s="114" t="s">
        <v>16</v>
      </c>
      <c r="E498" s="66" t="s">
        <v>13</v>
      </c>
      <c r="F498" s="114" t="s">
        <v>13</v>
      </c>
      <c r="G498" s="47" t="s">
        <v>13</v>
      </c>
      <c r="H498" s="99" t="s">
        <v>13</v>
      </c>
    </row>
    <row r="499" spans="1:8" ht="8.1" customHeight="1" x14ac:dyDescent="0.15">
      <c r="A499" s="45" t="s">
        <v>13</v>
      </c>
      <c r="B499" s="64" t="s">
        <v>13</v>
      </c>
      <c r="C499" s="121" t="s">
        <v>13</v>
      </c>
      <c r="D499" s="118" t="s">
        <v>13</v>
      </c>
      <c r="E499" s="63" t="s">
        <v>110</v>
      </c>
      <c r="F499" s="118" t="s">
        <v>13</v>
      </c>
      <c r="G499" s="57" t="s">
        <v>13</v>
      </c>
      <c r="H499" s="96" t="s">
        <v>13</v>
      </c>
    </row>
    <row r="500" spans="1:8" ht="8.1" customHeight="1" x14ac:dyDescent="0.15">
      <c r="A500" s="45" t="s">
        <v>13</v>
      </c>
      <c r="B500" s="67" t="s">
        <v>303</v>
      </c>
      <c r="C500" s="122" t="s">
        <v>302</v>
      </c>
      <c r="D500" s="114" t="s">
        <v>13</v>
      </c>
      <c r="E500" s="66" t="s">
        <v>13</v>
      </c>
      <c r="F500" s="114" t="s">
        <v>13</v>
      </c>
      <c r="G500" s="47" t="s">
        <v>13</v>
      </c>
      <c r="H500" s="99" t="s">
        <v>13</v>
      </c>
    </row>
    <row r="501" spans="1:8" ht="8.1" customHeight="1" x14ac:dyDescent="0.15">
      <c r="A501" s="45" t="s">
        <v>13</v>
      </c>
      <c r="B501" s="67" t="s">
        <v>13</v>
      </c>
      <c r="C501" s="122" t="s">
        <v>13</v>
      </c>
      <c r="D501" s="114" t="s">
        <v>16</v>
      </c>
      <c r="E501" s="66" t="s">
        <v>13</v>
      </c>
      <c r="F501" s="114" t="s">
        <v>13</v>
      </c>
      <c r="G501" s="47" t="s">
        <v>13</v>
      </c>
      <c r="H501" s="99" t="s">
        <v>13</v>
      </c>
    </row>
    <row r="502" spans="1:8" ht="8.1" customHeight="1" x14ac:dyDescent="0.15">
      <c r="A502" s="45" t="s">
        <v>13</v>
      </c>
      <c r="B502" s="64" t="s">
        <v>13</v>
      </c>
      <c r="C502" s="121" t="s">
        <v>13</v>
      </c>
      <c r="D502" s="118" t="s">
        <v>13</v>
      </c>
      <c r="E502" s="63" t="s">
        <v>110</v>
      </c>
      <c r="F502" s="118" t="s">
        <v>13</v>
      </c>
      <c r="G502" s="57" t="s">
        <v>13</v>
      </c>
      <c r="H502" s="96" t="s">
        <v>13</v>
      </c>
    </row>
    <row r="503" spans="1:8" ht="8.1" customHeight="1" x14ac:dyDescent="0.15">
      <c r="A503" s="45" t="s">
        <v>13</v>
      </c>
      <c r="B503" s="67" t="s">
        <v>301</v>
      </c>
      <c r="C503" s="122" t="s">
        <v>300</v>
      </c>
      <c r="D503" s="114" t="s">
        <v>13</v>
      </c>
      <c r="E503" s="66" t="s">
        <v>13</v>
      </c>
      <c r="F503" s="114" t="s">
        <v>13</v>
      </c>
      <c r="G503" s="47" t="s">
        <v>13</v>
      </c>
      <c r="H503" s="99" t="s">
        <v>13</v>
      </c>
    </row>
    <row r="504" spans="1:8" ht="8.1" customHeight="1" x14ac:dyDescent="0.15">
      <c r="A504" s="45" t="s">
        <v>13</v>
      </c>
      <c r="B504" s="67" t="s">
        <v>13</v>
      </c>
      <c r="C504" s="122" t="s">
        <v>13</v>
      </c>
      <c r="D504" s="114" t="s">
        <v>16</v>
      </c>
      <c r="E504" s="66" t="s">
        <v>13</v>
      </c>
      <c r="F504" s="114" t="s">
        <v>13</v>
      </c>
      <c r="G504" s="47" t="s">
        <v>13</v>
      </c>
      <c r="H504" s="99" t="s">
        <v>13</v>
      </c>
    </row>
    <row r="505" spans="1:8" ht="8.1" customHeight="1" x14ac:dyDescent="0.15">
      <c r="A505" s="45" t="s">
        <v>13</v>
      </c>
      <c r="B505" s="64" t="s">
        <v>13</v>
      </c>
      <c r="C505" s="121" t="s">
        <v>13</v>
      </c>
      <c r="D505" s="118" t="s">
        <v>13</v>
      </c>
      <c r="E505" s="63" t="s">
        <v>110</v>
      </c>
      <c r="F505" s="118" t="s">
        <v>13</v>
      </c>
      <c r="G505" s="57" t="s">
        <v>13</v>
      </c>
      <c r="H505" s="96" t="s">
        <v>13</v>
      </c>
    </row>
    <row r="506" spans="1:8" ht="8.1" customHeight="1" x14ac:dyDescent="0.15">
      <c r="A506" s="45" t="s">
        <v>13</v>
      </c>
      <c r="B506" s="67" t="s">
        <v>299</v>
      </c>
      <c r="C506" s="122" t="s">
        <v>298</v>
      </c>
      <c r="D506" s="114" t="s">
        <v>13</v>
      </c>
      <c r="E506" s="66" t="s">
        <v>13</v>
      </c>
      <c r="F506" s="114" t="s">
        <v>13</v>
      </c>
      <c r="G506" s="47" t="s">
        <v>13</v>
      </c>
      <c r="H506" s="99" t="s">
        <v>13</v>
      </c>
    </row>
    <row r="507" spans="1:8" ht="8.1" customHeight="1" x14ac:dyDescent="0.15">
      <c r="A507" s="45" t="s">
        <v>13</v>
      </c>
      <c r="B507" s="67" t="s">
        <v>13</v>
      </c>
      <c r="C507" s="122" t="s">
        <v>13</v>
      </c>
      <c r="D507" s="114" t="s">
        <v>16</v>
      </c>
      <c r="E507" s="66" t="s">
        <v>13</v>
      </c>
      <c r="F507" s="114" t="s">
        <v>13</v>
      </c>
      <c r="G507" s="47" t="s">
        <v>13</v>
      </c>
      <c r="H507" s="99" t="s">
        <v>13</v>
      </c>
    </row>
    <row r="508" spans="1:8" ht="8.1" customHeight="1" x14ac:dyDescent="0.15">
      <c r="A508" s="45" t="s">
        <v>13</v>
      </c>
      <c r="B508" s="64" t="s">
        <v>13</v>
      </c>
      <c r="C508" s="121" t="s">
        <v>13</v>
      </c>
      <c r="D508" s="118" t="s">
        <v>13</v>
      </c>
      <c r="E508" s="63" t="s">
        <v>110</v>
      </c>
      <c r="F508" s="118" t="s">
        <v>13</v>
      </c>
      <c r="G508" s="57" t="s">
        <v>13</v>
      </c>
      <c r="H508" s="96" t="s">
        <v>13</v>
      </c>
    </row>
    <row r="509" spans="1:8" ht="8.1" customHeight="1" x14ac:dyDescent="0.15">
      <c r="A509" s="45" t="s">
        <v>13</v>
      </c>
      <c r="B509" s="67" t="s">
        <v>297</v>
      </c>
      <c r="C509" s="122" t="s">
        <v>296</v>
      </c>
      <c r="D509" s="114" t="s">
        <v>13</v>
      </c>
      <c r="E509" s="66" t="s">
        <v>13</v>
      </c>
      <c r="F509" s="114" t="s">
        <v>13</v>
      </c>
      <c r="G509" s="47" t="s">
        <v>13</v>
      </c>
      <c r="H509" s="99" t="s">
        <v>13</v>
      </c>
    </row>
    <row r="510" spans="1:8" ht="8.1" customHeight="1" x14ac:dyDescent="0.15">
      <c r="A510" s="45" t="s">
        <v>13</v>
      </c>
      <c r="B510" s="67" t="s">
        <v>13</v>
      </c>
      <c r="C510" s="122" t="s">
        <v>13</v>
      </c>
      <c r="D510" s="114" t="s">
        <v>16</v>
      </c>
      <c r="E510" s="66" t="s">
        <v>13</v>
      </c>
      <c r="F510" s="114" t="s">
        <v>13</v>
      </c>
      <c r="G510" s="47" t="s">
        <v>13</v>
      </c>
      <c r="H510" s="99" t="s">
        <v>13</v>
      </c>
    </row>
    <row r="511" spans="1:8" ht="8.1" customHeight="1" x14ac:dyDescent="0.15">
      <c r="A511" s="45" t="s">
        <v>13</v>
      </c>
      <c r="B511" s="64" t="s">
        <v>13</v>
      </c>
      <c r="C511" s="121" t="s">
        <v>13</v>
      </c>
      <c r="D511" s="118" t="s">
        <v>13</v>
      </c>
      <c r="E511" s="63" t="s">
        <v>110</v>
      </c>
      <c r="F511" s="118" t="s">
        <v>13</v>
      </c>
      <c r="G511" s="57" t="s">
        <v>13</v>
      </c>
      <c r="H511" s="96" t="s">
        <v>13</v>
      </c>
    </row>
    <row r="512" spans="1:8" ht="8.1" customHeight="1" x14ac:dyDescent="0.15">
      <c r="A512" s="45" t="s">
        <v>13</v>
      </c>
      <c r="B512" s="67" t="s">
        <v>294</v>
      </c>
      <c r="C512" s="122" t="s">
        <v>295</v>
      </c>
      <c r="D512" s="114" t="s">
        <v>13</v>
      </c>
      <c r="E512" s="66" t="s">
        <v>13</v>
      </c>
      <c r="F512" s="114" t="s">
        <v>13</v>
      </c>
      <c r="G512" s="47" t="s">
        <v>13</v>
      </c>
      <c r="H512" s="99" t="s">
        <v>13</v>
      </c>
    </row>
    <row r="513" spans="1:8" ht="8.1" customHeight="1" x14ac:dyDescent="0.15">
      <c r="A513" s="45" t="s">
        <v>13</v>
      </c>
      <c r="B513" s="67" t="s">
        <v>13</v>
      </c>
      <c r="C513" s="122" t="s">
        <v>13</v>
      </c>
      <c r="D513" s="114" t="s">
        <v>133</v>
      </c>
      <c r="E513" s="66" t="s">
        <v>13</v>
      </c>
      <c r="F513" s="114" t="s">
        <v>13</v>
      </c>
      <c r="G513" s="47" t="s">
        <v>13</v>
      </c>
      <c r="H513" s="99" t="s">
        <v>13</v>
      </c>
    </row>
    <row r="514" spans="1:8" ht="8.1" customHeight="1" x14ac:dyDescent="0.15">
      <c r="A514" s="45" t="s">
        <v>13</v>
      </c>
      <c r="B514" s="64" t="s">
        <v>13</v>
      </c>
      <c r="C514" s="121" t="s">
        <v>13</v>
      </c>
      <c r="D514" s="118" t="s">
        <v>13</v>
      </c>
      <c r="E514" s="63" t="s">
        <v>110</v>
      </c>
      <c r="F514" s="118" t="s">
        <v>13</v>
      </c>
      <c r="G514" s="57" t="s">
        <v>13</v>
      </c>
      <c r="H514" s="96" t="s">
        <v>13</v>
      </c>
    </row>
    <row r="515" spans="1:8" ht="8.1" customHeight="1" x14ac:dyDescent="0.15">
      <c r="A515" s="45" t="s">
        <v>13</v>
      </c>
      <c r="B515" s="67" t="s">
        <v>294</v>
      </c>
      <c r="C515" s="122" t="s">
        <v>293</v>
      </c>
      <c r="D515" s="114" t="s">
        <v>13</v>
      </c>
      <c r="E515" s="66" t="s">
        <v>13</v>
      </c>
      <c r="F515" s="114" t="s">
        <v>13</v>
      </c>
      <c r="G515" s="47" t="s">
        <v>13</v>
      </c>
      <c r="H515" s="99" t="s">
        <v>13</v>
      </c>
    </row>
    <row r="516" spans="1:8" ht="8.1" customHeight="1" x14ac:dyDescent="0.15">
      <c r="A516" s="45" t="s">
        <v>13</v>
      </c>
      <c r="B516" s="67" t="s">
        <v>13</v>
      </c>
      <c r="C516" s="122" t="s">
        <v>13</v>
      </c>
      <c r="D516" s="114" t="s">
        <v>16</v>
      </c>
      <c r="E516" s="66" t="s">
        <v>13</v>
      </c>
      <c r="F516" s="114" t="s">
        <v>13</v>
      </c>
      <c r="G516" s="47" t="s">
        <v>13</v>
      </c>
      <c r="H516" s="99" t="s">
        <v>13</v>
      </c>
    </row>
    <row r="517" spans="1:8" ht="8.1" customHeight="1" x14ac:dyDescent="0.15">
      <c r="A517" s="45" t="s">
        <v>13</v>
      </c>
      <c r="B517" s="64" t="s">
        <v>13</v>
      </c>
      <c r="C517" s="121" t="s">
        <v>13</v>
      </c>
      <c r="D517" s="118" t="s">
        <v>13</v>
      </c>
      <c r="E517" s="63" t="s">
        <v>110</v>
      </c>
      <c r="F517" s="118" t="s">
        <v>13</v>
      </c>
      <c r="G517" s="57" t="s">
        <v>13</v>
      </c>
      <c r="H517" s="96" t="s">
        <v>13</v>
      </c>
    </row>
    <row r="518" spans="1:8" ht="8.1" customHeight="1" x14ac:dyDescent="0.15">
      <c r="A518" s="45" t="s">
        <v>13</v>
      </c>
      <c r="B518" s="67" t="s">
        <v>292</v>
      </c>
      <c r="C518" s="122" t="s">
        <v>291</v>
      </c>
      <c r="D518" s="114" t="s">
        <v>13</v>
      </c>
      <c r="E518" s="66" t="s">
        <v>13</v>
      </c>
      <c r="F518" s="114" t="s">
        <v>13</v>
      </c>
      <c r="G518" s="47" t="s">
        <v>13</v>
      </c>
      <c r="H518" s="99" t="s">
        <v>13</v>
      </c>
    </row>
    <row r="519" spans="1:8" ht="8.1" customHeight="1" x14ac:dyDescent="0.15">
      <c r="A519" s="45" t="s">
        <v>13</v>
      </c>
      <c r="B519" s="67" t="s">
        <v>13</v>
      </c>
      <c r="C519" s="122" t="s">
        <v>13</v>
      </c>
      <c r="D519" s="114" t="s">
        <v>16</v>
      </c>
      <c r="E519" s="66" t="s">
        <v>13</v>
      </c>
      <c r="F519" s="114" t="s">
        <v>13</v>
      </c>
      <c r="G519" s="47" t="s">
        <v>13</v>
      </c>
      <c r="H519" s="99" t="s">
        <v>13</v>
      </c>
    </row>
    <row r="520" spans="1:8" ht="8.1" customHeight="1" x14ac:dyDescent="0.15">
      <c r="A520" s="45" t="s">
        <v>13</v>
      </c>
      <c r="B520" s="64" t="s">
        <v>13</v>
      </c>
      <c r="C520" s="121" t="s">
        <v>13</v>
      </c>
      <c r="D520" s="118" t="s">
        <v>13</v>
      </c>
      <c r="E520" s="63" t="s">
        <v>110</v>
      </c>
      <c r="F520" s="118" t="s">
        <v>13</v>
      </c>
      <c r="G520" s="57" t="s">
        <v>13</v>
      </c>
      <c r="H520" s="96" t="s">
        <v>13</v>
      </c>
    </row>
    <row r="521" spans="1:8" ht="8.1" customHeight="1" x14ac:dyDescent="0.15">
      <c r="A521" s="45" t="s">
        <v>13</v>
      </c>
      <c r="B521" s="67" t="s">
        <v>290</v>
      </c>
      <c r="C521" s="122" t="s">
        <v>289</v>
      </c>
      <c r="D521" s="114" t="s">
        <v>13</v>
      </c>
      <c r="E521" s="66" t="s">
        <v>13</v>
      </c>
      <c r="F521" s="114" t="s">
        <v>13</v>
      </c>
      <c r="G521" s="47" t="s">
        <v>13</v>
      </c>
      <c r="H521" s="99" t="s">
        <v>13</v>
      </c>
    </row>
    <row r="522" spans="1:8" ht="8.1" customHeight="1" x14ac:dyDescent="0.15">
      <c r="A522" s="45" t="s">
        <v>13</v>
      </c>
      <c r="B522" s="67" t="s">
        <v>13</v>
      </c>
      <c r="C522" s="122" t="s">
        <v>13</v>
      </c>
      <c r="D522" s="114" t="s">
        <v>16</v>
      </c>
      <c r="E522" s="66" t="s">
        <v>13</v>
      </c>
      <c r="F522" s="114" t="s">
        <v>13</v>
      </c>
      <c r="G522" s="47" t="s">
        <v>13</v>
      </c>
      <c r="H522" s="99" t="s">
        <v>13</v>
      </c>
    </row>
    <row r="523" spans="1:8" ht="8.1" customHeight="1" x14ac:dyDescent="0.15">
      <c r="A523" s="45" t="s">
        <v>13</v>
      </c>
      <c r="B523" s="64" t="s">
        <v>13</v>
      </c>
      <c r="C523" s="121" t="s">
        <v>13</v>
      </c>
      <c r="D523" s="118" t="s">
        <v>13</v>
      </c>
      <c r="E523" s="63" t="s">
        <v>110</v>
      </c>
      <c r="F523" s="118" t="s">
        <v>13</v>
      </c>
      <c r="G523" s="57" t="s">
        <v>13</v>
      </c>
      <c r="H523" s="96" t="s">
        <v>13</v>
      </c>
    </row>
    <row r="524" spans="1:8" ht="8.1" customHeight="1" x14ac:dyDescent="0.15">
      <c r="A524" s="45" t="s">
        <v>13</v>
      </c>
      <c r="B524" s="67" t="s">
        <v>288</v>
      </c>
      <c r="C524" s="122" t="s">
        <v>287</v>
      </c>
      <c r="D524" s="114" t="s">
        <v>13</v>
      </c>
      <c r="E524" s="66" t="s">
        <v>13</v>
      </c>
      <c r="F524" s="114" t="s">
        <v>13</v>
      </c>
      <c r="G524" s="47" t="s">
        <v>13</v>
      </c>
      <c r="H524" s="99" t="s">
        <v>13</v>
      </c>
    </row>
    <row r="525" spans="1:8" ht="8.1" customHeight="1" x14ac:dyDescent="0.15">
      <c r="A525" s="45" t="s">
        <v>13</v>
      </c>
      <c r="B525" s="67" t="s">
        <v>13</v>
      </c>
      <c r="C525" s="122" t="s">
        <v>13</v>
      </c>
      <c r="D525" s="114" t="s">
        <v>16</v>
      </c>
      <c r="E525" s="66" t="s">
        <v>13</v>
      </c>
      <c r="F525" s="114" t="s">
        <v>13</v>
      </c>
      <c r="G525" s="47" t="s">
        <v>13</v>
      </c>
      <c r="H525" s="99" t="s">
        <v>13</v>
      </c>
    </row>
    <row r="526" spans="1:8" ht="8.1" customHeight="1" x14ac:dyDescent="0.15">
      <c r="A526" s="45" t="s">
        <v>13</v>
      </c>
      <c r="B526" s="64" t="s">
        <v>13</v>
      </c>
      <c r="C526" s="121" t="s">
        <v>13</v>
      </c>
      <c r="D526" s="118" t="s">
        <v>13</v>
      </c>
      <c r="E526" s="63" t="s">
        <v>110</v>
      </c>
      <c r="F526" s="118" t="s">
        <v>13</v>
      </c>
      <c r="G526" s="57" t="s">
        <v>13</v>
      </c>
      <c r="H526" s="96" t="s">
        <v>13</v>
      </c>
    </row>
    <row r="527" spans="1:8" ht="8.1" customHeight="1" x14ac:dyDescent="0.15">
      <c r="A527" s="45" t="s">
        <v>13</v>
      </c>
      <c r="B527" s="67" t="s">
        <v>286</v>
      </c>
      <c r="C527" s="122" t="s">
        <v>13</v>
      </c>
      <c r="D527" s="114" t="s">
        <v>13</v>
      </c>
      <c r="E527" s="66" t="s">
        <v>13</v>
      </c>
      <c r="F527" s="114" t="s">
        <v>13</v>
      </c>
      <c r="G527" s="47" t="s">
        <v>13</v>
      </c>
      <c r="H527" s="99" t="s">
        <v>13</v>
      </c>
    </row>
    <row r="528" spans="1:8" ht="8.1" customHeight="1" x14ac:dyDescent="0.15">
      <c r="A528" s="45" t="s">
        <v>13</v>
      </c>
      <c r="B528" s="67" t="s">
        <v>13</v>
      </c>
      <c r="C528" s="122" t="s">
        <v>13</v>
      </c>
      <c r="D528" s="114" t="s">
        <v>285</v>
      </c>
      <c r="E528" s="66" t="s">
        <v>13</v>
      </c>
      <c r="F528" s="114" t="s">
        <v>13</v>
      </c>
      <c r="G528" s="47" t="s">
        <v>13</v>
      </c>
      <c r="H528" s="99" t="s">
        <v>13</v>
      </c>
    </row>
    <row r="529" spans="1:8" ht="8.1" customHeight="1" x14ac:dyDescent="0.15">
      <c r="A529" s="45" t="s">
        <v>13</v>
      </c>
      <c r="B529" s="64" t="s">
        <v>13</v>
      </c>
      <c r="C529" s="121" t="s">
        <v>13</v>
      </c>
      <c r="D529" s="118" t="s">
        <v>13</v>
      </c>
      <c r="E529" s="63" t="s">
        <v>284</v>
      </c>
      <c r="F529" s="118" t="s">
        <v>13</v>
      </c>
      <c r="G529" s="57" t="s">
        <v>13</v>
      </c>
      <c r="H529" s="96" t="s">
        <v>13</v>
      </c>
    </row>
    <row r="530" spans="1:8" ht="8.1" customHeight="1" x14ac:dyDescent="0.15">
      <c r="A530" s="45" t="s">
        <v>13</v>
      </c>
      <c r="B530" s="67" t="s">
        <v>283</v>
      </c>
      <c r="C530" s="122" t="s">
        <v>282</v>
      </c>
      <c r="D530" s="114" t="s">
        <v>13</v>
      </c>
      <c r="E530" s="66" t="s">
        <v>13</v>
      </c>
      <c r="F530" s="114" t="s">
        <v>13</v>
      </c>
      <c r="G530" s="47" t="s">
        <v>13</v>
      </c>
      <c r="H530" s="99" t="s">
        <v>13</v>
      </c>
    </row>
    <row r="531" spans="1:8" ht="8.1" customHeight="1" x14ac:dyDescent="0.15">
      <c r="A531" s="45" t="s">
        <v>13</v>
      </c>
      <c r="B531" s="67" t="s">
        <v>13</v>
      </c>
      <c r="C531" s="122" t="s">
        <v>13</v>
      </c>
      <c r="D531" s="114" t="s">
        <v>16</v>
      </c>
      <c r="E531" s="66" t="s">
        <v>13</v>
      </c>
      <c r="F531" s="114" t="s">
        <v>13</v>
      </c>
      <c r="G531" s="47" t="s">
        <v>13</v>
      </c>
      <c r="H531" s="99" t="s">
        <v>13</v>
      </c>
    </row>
    <row r="532" spans="1:8" ht="8.1" customHeight="1" x14ac:dyDescent="0.15">
      <c r="A532" s="45" t="s">
        <v>13</v>
      </c>
      <c r="B532" s="64" t="s">
        <v>13</v>
      </c>
      <c r="C532" s="121" t="s">
        <v>13</v>
      </c>
      <c r="D532" s="118" t="s">
        <v>13</v>
      </c>
      <c r="E532" s="63" t="s">
        <v>110</v>
      </c>
      <c r="F532" s="118" t="s">
        <v>13</v>
      </c>
      <c r="G532" s="57" t="s">
        <v>13</v>
      </c>
      <c r="H532" s="96" t="s">
        <v>13</v>
      </c>
    </row>
    <row r="533" spans="1:8" ht="8.1" customHeight="1" x14ac:dyDescent="0.15">
      <c r="A533" s="45" t="s">
        <v>13</v>
      </c>
      <c r="B533" s="67" t="s">
        <v>281</v>
      </c>
      <c r="C533" s="122" t="s">
        <v>280</v>
      </c>
      <c r="D533" s="114" t="s">
        <v>13</v>
      </c>
      <c r="E533" s="66" t="s">
        <v>13</v>
      </c>
      <c r="F533" s="114" t="s">
        <v>13</v>
      </c>
      <c r="G533" s="47" t="s">
        <v>13</v>
      </c>
      <c r="H533" s="99" t="s">
        <v>13</v>
      </c>
    </row>
    <row r="534" spans="1:8" ht="8.1" customHeight="1" x14ac:dyDescent="0.15">
      <c r="A534" s="45" t="s">
        <v>13</v>
      </c>
      <c r="B534" s="67" t="s">
        <v>13</v>
      </c>
      <c r="C534" s="122" t="s">
        <v>13</v>
      </c>
      <c r="D534" s="114" t="s">
        <v>16</v>
      </c>
      <c r="E534" s="66" t="s">
        <v>13</v>
      </c>
      <c r="F534" s="114" t="s">
        <v>13</v>
      </c>
      <c r="G534" s="47" t="s">
        <v>13</v>
      </c>
      <c r="H534" s="99" t="s">
        <v>13</v>
      </c>
    </row>
    <row r="535" spans="1:8" ht="8.1" customHeight="1" x14ac:dyDescent="0.15">
      <c r="A535" s="45" t="s">
        <v>13</v>
      </c>
      <c r="B535" s="64" t="s">
        <v>13</v>
      </c>
      <c r="C535" s="121" t="s">
        <v>13</v>
      </c>
      <c r="D535" s="118" t="s">
        <v>13</v>
      </c>
      <c r="E535" s="63" t="s">
        <v>110</v>
      </c>
      <c r="F535" s="118" t="s">
        <v>13</v>
      </c>
      <c r="G535" s="57" t="s">
        <v>13</v>
      </c>
      <c r="H535" s="96" t="s">
        <v>13</v>
      </c>
    </row>
    <row r="536" spans="1:8" ht="8.1" customHeight="1" x14ac:dyDescent="0.15">
      <c r="A536" s="45" t="s">
        <v>13</v>
      </c>
      <c r="B536" s="67" t="s">
        <v>279</v>
      </c>
      <c r="C536" s="122" t="s">
        <v>278</v>
      </c>
      <c r="D536" s="114" t="s">
        <v>13</v>
      </c>
      <c r="E536" s="66" t="s">
        <v>13</v>
      </c>
      <c r="F536" s="114" t="s">
        <v>13</v>
      </c>
      <c r="G536" s="47" t="s">
        <v>13</v>
      </c>
      <c r="H536" s="99" t="s">
        <v>13</v>
      </c>
    </row>
    <row r="537" spans="1:8" ht="8.1" customHeight="1" x14ac:dyDescent="0.15">
      <c r="A537" s="45" t="s">
        <v>13</v>
      </c>
      <c r="B537" s="67" t="s">
        <v>13</v>
      </c>
      <c r="C537" s="122" t="s">
        <v>13</v>
      </c>
      <c r="D537" s="114" t="s">
        <v>16</v>
      </c>
      <c r="E537" s="66" t="s">
        <v>13</v>
      </c>
      <c r="F537" s="114" t="s">
        <v>13</v>
      </c>
      <c r="G537" s="47" t="s">
        <v>13</v>
      </c>
      <c r="H537" s="99" t="s">
        <v>13</v>
      </c>
    </row>
    <row r="538" spans="1:8" ht="8.1" customHeight="1" x14ac:dyDescent="0.15">
      <c r="A538" s="45" t="s">
        <v>13</v>
      </c>
      <c r="B538" s="64" t="s">
        <v>13</v>
      </c>
      <c r="C538" s="121" t="s">
        <v>13</v>
      </c>
      <c r="D538" s="118" t="s">
        <v>13</v>
      </c>
      <c r="E538" s="63" t="s">
        <v>110</v>
      </c>
      <c r="F538" s="118" t="s">
        <v>13</v>
      </c>
      <c r="G538" s="57" t="s">
        <v>13</v>
      </c>
      <c r="H538" s="96" t="s">
        <v>13</v>
      </c>
    </row>
    <row r="539" spans="1:8" ht="21.95" customHeight="1" x14ac:dyDescent="0.15">
      <c r="B539" s="111"/>
      <c r="C539" s="111"/>
      <c r="D539" s="110"/>
      <c r="E539" s="123"/>
      <c r="F539" s="109"/>
      <c r="G539" s="108"/>
      <c r="H539" s="107"/>
    </row>
    <row r="540" spans="1:8" ht="18" customHeight="1" x14ac:dyDescent="0.15">
      <c r="B540" s="106" t="s">
        <v>69</v>
      </c>
      <c r="C540" s="78"/>
      <c r="D540" s="78"/>
      <c r="E540" s="78"/>
      <c r="F540" s="78"/>
      <c r="G540" s="78"/>
      <c r="H540" s="77" t="s">
        <v>277</v>
      </c>
    </row>
    <row r="541" spans="1:8" ht="11.1" customHeight="1" x14ac:dyDescent="0.15">
      <c r="A541" s="45"/>
      <c r="B541" s="261" t="s">
        <v>32</v>
      </c>
      <c r="C541" s="262"/>
      <c r="D541" s="263" t="s">
        <v>103</v>
      </c>
      <c r="E541" s="263"/>
      <c r="F541" s="263"/>
      <c r="G541" s="263" t="s">
        <v>276</v>
      </c>
      <c r="H541" s="264"/>
    </row>
    <row r="542" spans="1:8" ht="11.1" customHeight="1" x14ac:dyDescent="0.15">
      <c r="A542" s="45"/>
      <c r="B542" s="105" t="s">
        <v>65</v>
      </c>
      <c r="C542" s="104" t="s">
        <v>64</v>
      </c>
      <c r="D542" s="104" t="s">
        <v>63</v>
      </c>
      <c r="E542" s="104" t="s">
        <v>20</v>
      </c>
      <c r="F542" s="104" t="s">
        <v>62</v>
      </c>
      <c r="G542" s="104" t="s">
        <v>61</v>
      </c>
      <c r="H542" s="103" t="s">
        <v>60</v>
      </c>
    </row>
    <row r="543" spans="1:8" ht="8.1" customHeight="1" x14ac:dyDescent="0.15">
      <c r="A543" s="45" t="s">
        <v>13</v>
      </c>
      <c r="B543" s="67" t="s">
        <v>275</v>
      </c>
      <c r="C543" s="122" t="s">
        <v>274</v>
      </c>
      <c r="D543" s="114" t="s">
        <v>13</v>
      </c>
      <c r="E543" s="66" t="s">
        <v>13</v>
      </c>
      <c r="F543" s="114" t="s">
        <v>13</v>
      </c>
      <c r="G543" s="47" t="s">
        <v>13</v>
      </c>
      <c r="H543" s="65" t="s">
        <v>13</v>
      </c>
    </row>
    <row r="544" spans="1:8" ht="8.1" customHeight="1" x14ac:dyDescent="0.15">
      <c r="A544" s="45" t="s">
        <v>13</v>
      </c>
      <c r="B544" s="67" t="s">
        <v>13</v>
      </c>
      <c r="C544" s="122" t="s">
        <v>13</v>
      </c>
      <c r="D544" s="114" t="s">
        <v>16</v>
      </c>
      <c r="E544" s="66" t="s">
        <v>13</v>
      </c>
      <c r="F544" s="114" t="s">
        <v>13</v>
      </c>
      <c r="G544" s="47" t="s">
        <v>13</v>
      </c>
      <c r="H544" s="65" t="s">
        <v>13</v>
      </c>
    </row>
    <row r="545" spans="1:8" ht="8.1" customHeight="1" x14ac:dyDescent="0.15">
      <c r="A545" s="45" t="s">
        <v>13</v>
      </c>
      <c r="B545" s="64" t="s">
        <v>13</v>
      </c>
      <c r="C545" s="121" t="s">
        <v>13</v>
      </c>
      <c r="D545" s="118" t="s">
        <v>13</v>
      </c>
      <c r="E545" s="63" t="s">
        <v>110</v>
      </c>
      <c r="F545" s="118" t="s">
        <v>13</v>
      </c>
      <c r="G545" s="57" t="s">
        <v>13</v>
      </c>
      <c r="H545" s="62" t="s">
        <v>13</v>
      </c>
    </row>
    <row r="546" spans="1:8" ht="8.1" customHeight="1" x14ac:dyDescent="0.15">
      <c r="A546" s="45" t="s">
        <v>13</v>
      </c>
      <c r="B546" s="67" t="s">
        <v>273</v>
      </c>
      <c r="C546" s="122" t="s">
        <v>272</v>
      </c>
      <c r="D546" s="114" t="s">
        <v>13</v>
      </c>
      <c r="E546" s="66" t="s">
        <v>13</v>
      </c>
      <c r="F546" s="114" t="s">
        <v>13</v>
      </c>
      <c r="G546" s="47" t="s">
        <v>13</v>
      </c>
      <c r="H546" s="65" t="s">
        <v>13</v>
      </c>
    </row>
    <row r="547" spans="1:8" ht="8.1" customHeight="1" x14ac:dyDescent="0.15">
      <c r="A547" s="45" t="s">
        <v>13</v>
      </c>
      <c r="B547" s="67" t="s">
        <v>13</v>
      </c>
      <c r="C547" s="122" t="s">
        <v>13</v>
      </c>
      <c r="D547" s="114" t="s">
        <v>16</v>
      </c>
      <c r="E547" s="66" t="s">
        <v>13</v>
      </c>
      <c r="F547" s="114" t="s">
        <v>13</v>
      </c>
      <c r="G547" s="47" t="s">
        <v>13</v>
      </c>
      <c r="H547" s="65" t="s">
        <v>13</v>
      </c>
    </row>
    <row r="548" spans="1:8" ht="8.1" customHeight="1" x14ac:dyDescent="0.15">
      <c r="A548" s="45" t="s">
        <v>13</v>
      </c>
      <c r="B548" s="64" t="s">
        <v>13</v>
      </c>
      <c r="C548" s="121" t="s">
        <v>13</v>
      </c>
      <c r="D548" s="118" t="s">
        <v>13</v>
      </c>
      <c r="E548" s="63" t="s">
        <v>110</v>
      </c>
      <c r="F548" s="118" t="s">
        <v>13</v>
      </c>
      <c r="G548" s="57" t="s">
        <v>13</v>
      </c>
      <c r="H548" s="62" t="s">
        <v>13</v>
      </c>
    </row>
    <row r="549" spans="1:8" ht="8.1" customHeight="1" x14ac:dyDescent="0.15">
      <c r="A549" s="45" t="s">
        <v>13</v>
      </c>
      <c r="B549" s="67" t="s">
        <v>271</v>
      </c>
      <c r="C549" s="122" t="s">
        <v>270</v>
      </c>
      <c r="D549" s="114" t="s">
        <v>13</v>
      </c>
      <c r="E549" s="66" t="s">
        <v>13</v>
      </c>
      <c r="F549" s="114" t="s">
        <v>13</v>
      </c>
      <c r="G549" s="47" t="s">
        <v>13</v>
      </c>
      <c r="H549" s="65" t="s">
        <v>13</v>
      </c>
    </row>
    <row r="550" spans="1:8" ht="8.1" customHeight="1" x14ac:dyDescent="0.15">
      <c r="A550" s="45" t="s">
        <v>13</v>
      </c>
      <c r="B550" s="67" t="s">
        <v>13</v>
      </c>
      <c r="C550" s="122" t="s">
        <v>13</v>
      </c>
      <c r="D550" s="114" t="s">
        <v>16</v>
      </c>
      <c r="E550" s="66" t="s">
        <v>13</v>
      </c>
      <c r="F550" s="114" t="s">
        <v>13</v>
      </c>
      <c r="G550" s="47" t="s">
        <v>13</v>
      </c>
      <c r="H550" s="65" t="s">
        <v>13</v>
      </c>
    </row>
    <row r="551" spans="1:8" ht="8.1" customHeight="1" x14ac:dyDescent="0.15">
      <c r="A551" s="45" t="s">
        <v>13</v>
      </c>
      <c r="B551" s="64" t="s">
        <v>13</v>
      </c>
      <c r="C551" s="121" t="s">
        <v>13</v>
      </c>
      <c r="D551" s="118" t="s">
        <v>13</v>
      </c>
      <c r="E551" s="63" t="s">
        <v>110</v>
      </c>
      <c r="F551" s="118" t="s">
        <v>13</v>
      </c>
      <c r="G551" s="57" t="s">
        <v>13</v>
      </c>
      <c r="H551" s="62" t="s">
        <v>13</v>
      </c>
    </row>
    <row r="552" spans="1:8" ht="8.1" customHeight="1" x14ac:dyDescent="0.15">
      <c r="A552" s="45" t="s">
        <v>13</v>
      </c>
      <c r="B552" s="67" t="s">
        <v>269</v>
      </c>
      <c r="C552" s="122" t="s">
        <v>268</v>
      </c>
      <c r="D552" s="114" t="s">
        <v>13</v>
      </c>
      <c r="E552" s="66" t="s">
        <v>13</v>
      </c>
      <c r="F552" s="114" t="s">
        <v>13</v>
      </c>
      <c r="G552" s="47" t="s">
        <v>13</v>
      </c>
      <c r="H552" s="65" t="s">
        <v>13</v>
      </c>
    </row>
    <row r="553" spans="1:8" ht="8.1" customHeight="1" x14ac:dyDescent="0.15">
      <c r="A553" s="45" t="s">
        <v>13</v>
      </c>
      <c r="B553" s="67" t="s">
        <v>13</v>
      </c>
      <c r="C553" s="122" t="s">
        <v>13</v>
      </c>
      <c r="D553" s="114" t="s">
        <v>16</v>
      </c>
      <c r="E553" s="66" t="s">
        <v>13</v>
      </c>
      <c r="F553" s="114" t="s">
        <v>13</v>
      </c>
      <c r="G553" s="47" t="s">
        <v>13</v>
      </c>
      <c r="H553" s="65" t="s">
        <v>13</v>
      </c>
    </row>
    <row r="554" spans="1:8" ht="8.1" customHeight="1" x14ac:dyDescent="0.15">
      <c r="A554" s="45" t="s">
        <v>13</v>
      </c>
      <c r="B554" s="64" t="s">
        <v>13</v>
      </c>
      <c r="C554" s="121" t="s">
        <v>13</v>
      </c>
      <c r="D554" s="118" t="s">
        <v>13</v>
      </c>
      <c r="E554" s="63" t="s">
        <v>110</v>
      </c>
      <c r="F554" s="118" t="s">
        <v>13</v>
      </c>
      <c r="G554" s="57" t="s">
        <v>13</v>
      </c>
      <c r="H554" s="62" t="s">
        <v>13</v>
      </c>
    </row>
    <row r="555" spans="1:8" ht="8.1" customHeight="1" x14ac:dyDescent="0.15">
      <c r="A555" s="45" t="s">
        <v>13</v>
      </c>
      <c r="B555" s="67" t="s">
        <v>267</v>
      </c>
      <c r="C555" s="122" t="s">
        <v>266</v>
      </c>
      <c r="D555" s="114" t="s">
        <v>13</v>
      </c>
      <c r="E555" s="66" t="s">
        <v>13</v>
      </c>
      <c r="F555" s="114" t="s">
        <v>13</v>
      </c>
      <c r="G555" s="47" t="s">
        <v>13</v>
      </c>
      <c r="H555" s="65" t="s">
        <v>13</v>
      </c>
    </row>
    <row r="556" spans="1:8" ht="8.1" customHeight="1" x14ac:dyDescent="0.15">
      <c r="A556" s="45" t="s">
        <v>13</v>
      </c>
      <c r="B556" s="67" t="s">
        <v>13</v>
      </c>
      <c r="C556" s="122" t="s">
        <v>13</v>
      </c>
      <c r="D556" s="114" t="s">
        <v>265</v>
      </c>
      <c r="E556" s="66" t="s">
        <v>13</v>
      </c>
      <c r="F556" s="114" t="s">
        <v>13</v>
      </c>
      <c r="G556" s="47" t="s">
        <v>13</v>
      </c>
      <c r="H556" s="65" t="s">
        <v>13</v>
      </c>
    </row>
    <row r="557" spans="1:8" ht="8.1" customHeight="1" x14ac:dyDescent="0.15">
      <c r="A557" s="45" t="s">
        <v>13</v>
      </c>
      <c r="B557" s="64" t="s">
        <v>13</v>
      </c>
      <c r="C557" s="121" t="s">
        <v>13</v>
      </c>
      <c r="D557" s="118" t="s">
        <v>13</v>
      </c>
      <c r="E557" s="63" t="s">
        <v>110</v>
      </c>
      <c r="F557" s="118" t="s">
        <v>13</v>
      </c>
      <c r="G557" s="57" t="s">
        <v>13</v>
      </c>
      <c r="H557" s="62" t="s">
        <v>13</v>
      </c>
    </row>
    <row r="558" spans="1:8" ht="8.1" customHeight="1" x14ac:dyDescent="0.15">
      <c r="A558" s="45" t="s">
        <v>13</v>
      </c>
      <c r="B558" s="68" t="s">
        <v>14</v>
      </c>
      <c r="C558" s="122" t="s">
        <v>13</v>
      </c>
      <c r="D558" s="114" t="s">
        <v>13</v>
      </c>
      <c r="E558" s="66" t="s">
        <v>13</v>
      </c>
      <c r="F558" s="114" t="s">
        <v>13</v>
      </c>
      <c r="G558" s="47" t="s">
        <v>13</v>
      </c>
      <c r="H558" s="65" t="s">
        <v>13</v>
      </c>
    </row>
    <row r="559" spans="1:8" ht="8.1" customHeight="1" x14ac:dyDescent="0.15">
      <c r="A559" s="45" t="s">
        <v>13</v>
      </c>
      <c r="B559" s="67" t="s">
        <v>13</v>
      </c>
      <c r="C559" s="122" t="s">
        <v>13</v>
      </c>
      <c r="D559" s="114" t="s">
        <v>13</v>
      </c>
      <c r="E559" s="66" t="s">
        <v>13</v>
      </c>
      <c r="F559" s="114" t="s">
        <v>13</v>
      </c>
      <c r="G559" s="47" t="s">
        <v>13</v>
      </c>
      <c r="H559" s="65" t="s">
        <v>13</v>
      </c>
    </row>
    <row r="560" spans="1:8" ht="8.1" customHeight="1" x14ac:dyDescent="0.15">
      <c r="A560" s="45" t="s">
        <v>13</v>
      </c>
      <c r="B560" s="64" t="s">
        <v>13</v>
      </c>
      <c r="C560" s="121" t="s">
        <v>13</v>
      </c>
      <c r="D560" s="118" t="s">
        <v>13</v>
      </c>
      <c r="E560" s="63" t="s">
        <v>13</v>
      </c>
      <c r="F560" s="118" t="s">
        <v>13</v>
      </c>
      <c r="G560" s="57" t="s">
        <v>13</v>
      </c>
      <c r="H560" s="62" t="s">
        <v>13</v>
      </c>
    </row>
    <row r="561" spans="1:8" ht="8.1" customHeight="1" x14ac:dyDescent="0.15">
      <c r="A561" s="45"/>
      <c r="B561" s="55"/>
      <c r="C561" s="117"/>
      <c r="D561" s="116"/>
      <c r="E561" s="53"/>
      <c r="F561" s="116"/>
      <c r="G561" s="52"/>
      <c r="H561" s="51"/>
    </row>
    <row r="562" spans="1:8" ht="8.1" customHeight="1" x14ac:dyDescent="0.15">
      <c r="A562" s="45"/>
      <c r="B562" s="50"/>
      <c r="C562" s="115"/>
      <c r="D562" s="114"/>
      <c r="E562" s="48"/>
      <c r="F562" s="114"/>
      <c r="G562" s="47"/>
      <c r="H562" s="46"/>
    </row>
    <row r="563" spans="1:8" ht="8.1" customHeight="1" x14ac:dyDescent="0.15">
      <c r="A563" s="45"/>
      <c r="B563" s="60"/>
      <c r="C563" s="119"/>
      <c r="D563" s="118"/>
      <c r="E563" s="58"/>
      <c r="F563" s="118"/>
      <c r="G563" s="57"/>
      <c r="H563" s="56"/>
    </row>
    <row r="564" spans="1:8" ht="8.1" customHeight="1" x14ac:dyDescent="0.15">
      <c r="A564" s="45"/>
      <c r="B564" s="55"/>
      <c r="C564" s="117"/>
      <c r="D564" s="116"/>
      <c r="E564" s="53"/>
      <c r="F564" s="116"/>
      <c r="G564" s="52"/>
      <c r="H564" s="51"/>
    </row>
    <row r="565" spans="1:8" ht="8.1" customHeight="1" x14ac:dyDescent="0.15">
      <c r="A565" s="45"/>
      <c r="B565" s="50"/>
      <c r="C565" s="115"/>
      <c r="D565" s="114"/>
      <c r="E565" s="48"/>
      <c r="F565" s="114"/>
      <c r="G565" s="47"/>
      <c r="H565" s="46"/>
    </row>
    <row r="566" spans="1:8" ht="8.1" customHeight="1" x14ac:dyDescent="0.15">
      <c r="A566" s="45"/>
      <c r="B566" s="60"/>
      <c r="C566" s="119"/>
      <c r="D566" s="118"/>
      <c r="E566" s="58"/>
      <c r="F566" s="118"/>
      <c r="G566" s="57"/>
      <c r="H566" s="56"/>
    </row>
    <row r="567" spans="1:8" ht="8.1" customHeight="1" x14ac:dyDescent="0.15">
      <c r="A567" s="45"/>
      <c r="B567" s="55"/>
      <c r="C567" s="117"/>
      <c r="D567" s="116"/>
      <c r="E567" s="53"/>
      <c r="F567" s="116"/>
      <c r="G567" s="52"/>
      <c r="H567" s="51"/>
    </row>
    <row r="568" spans="1:8" ht="8.1" customHeight="1" x14ac:dyDescent="0.15">
      <c r="A568" s="45"/>
      <c r="B568" s="50"/>
      <c r="C568" s="115"/>
      <c r="D568" s="114"/>
      <c r="E568" s="48"/>
      <c r="F568" s="114"/>
      <c r="G568" s="47"/>
      <c r="H568" s="46"/>
    </row>
    <row r="569" spans="1:8" ht="8.1" customHeight="1" x14ac:dyDescent="0.15">
      <c r="A569" s="45"/>
      <c r="B569" s="60"/>
      <c r="C569" s="119"/>
      <c r="D569" s="118"/>
      <c r="E569" s="58"/>
      <c r="F569" s="118"/>
      <c r="G569" s="57"/>
      <c r="H569" s="56"/>
    </row>
    <row r="570" spans="1:8" ht="8.1" customHeight="1" x14ac:dyDescent="0.15">
      <c r="A570" s="45"/>
      <c r="B570" s="55"/>
      <c r="C570" s="117"/>
      <c r="D570" s="116"/>
      <c r="E570" s="53"/>
      <c r="F570" s="116"/>
      <c r="G570" s="52"/>
      <c r="H570" s="51"/>
    </row>
    <row r="571" spans="1:8" ht="8.1" customHeight="1" x14ac:dyDescent="0.15">
      <c r="A571" s="45"/>
      <c r="B571" s="50"/>
      <c r="C571" s="115"/>
      <c r="D571" s="114"/>
      <c r="E571" s="48"/>
      <c r="F571" s="114"/>
      <c r="G571" s="47"/>
      <c r="H571" s="46"/>
    </row>
    <row r="572" spans="1:8" ht="8.1" customHeight="1" x14ac:dyDescent="0.15">
      <c r="A572" s="45"/>
      <c r="B572" s="60"/>
      <c r="C572" s="119"/>
      <c r="D572" s="118"/>
      <c r="E572" s="58"/>
      <c r="F572" s="118"/>
      <c r="G572" s="57"/>
      <c r="H572" s="56"/>
    </row>
    <row r="573" spans="1:8" ht="8.1" customHeight="1" x14ac:dyDescent="0.15">
      <c r="A573" s="45"/>
      <c r="B573" s="55"/>
      <c r="C573" s="117"/>
      <c r="D573" s="116"/>
      <c r="E573" s="53"/>
      <c r="F573" s="116"/>
      <c r="G573" s="52"/>
      <c r="H573" s="51"/>
    </row>
    <row r="574" spans="1:8" ht="8.1" customHeight="1" x14ac:dyDescent="0.15">
      <c r="A574" s="45"/>
      <c r="B574" s="50"/>
      <c r="C574" s="115"/>
      <c r="D574" s="114"/>
      <c r="E574" s="48"/>
      <c r="F574" s="114"/>
      <c r="G574" s="47"/>
      <c r="H574" s="46"/>
    </row>
    <row r="575" spans="1:8" ht="8.1" customHeight="1" x14ac:dyDescent="0.15">
      <c r="A575" s="45"/>
      <c r="B575" s="60"/>
      <c r="C575" s="119"/>
      <c r="D575" s="118"/>
      <c r="E575" s="58"/>
      <c r="F575" s="118"/>
      <c r="G575" s="57"/>
      <c r="H575" s="56"/>
    </row>
    <row r="576" spans="1:8" ht="8.1" customHeight="1" x14ac:dyDescent="0.15">
      <c r="A576" s="45"/>
      <c r="B576" s="55"/>
      <c r="C576" s="117"/>
      <c r="D576" s="116"/>
      <c r="E576" s="53"/>
      <c r="F576" s="116"/>
      <c r="G576" s="52"/>
      <c r="H576" s="51"/>
    </row>
    <row r="577" spans="1:8" ht="8.1" customHeight="1" x14ac:dyDescent="0.15">
      <c r="A577" s="45"/>
      <c r="B577" s="50"/>
      <c r="C577" s="115"/>
      <c r="D577" s="114"/>
      <c r="E577" s="48"/>
      <c r="F577" s="114"/>
      <c r="G577" s="47"/>
      <c r="H577" s="46"/>
    </row>
    <row r="578" spans="1:8" ht="8.1" customHeight="1" x14ac:dyDescent="0.15">
      <c r="A578" s="45"/>
      <c r="B578" s="60"/>
      <c r="C578" s="119"/>
      <c r="D578" s="118"/>
      <c r="E578" s="58"/>
      <c r="F578" s="118"/>
      <c r="G578" s="57"/>
      <c r="H578" s="56"/>
    </row>
    <row r="579" spans="1:8" ht="8.1" customHeight="1" x14ac:dyDescent="0.15">
      <c r="A579" s="45"/>
      <c r="B579" s="55"/>
      <c r="C579" s="117"/>
      <c r="D579" s="116"/>
      <c r="E579" s="53"/>
      <c r="F579" s="116"/>
      <c r="G579" s="52"/>
      <c r="H579" s="51"/>
    </row>
    <row r="580" spans="1:8" ht="8.1" customHeight="1" x14ac:dyDescent="0.15">
      <c r="A580" s="45"/>
      <c r="B580" s="50"/>
      <c r="C580" s="115"/>
      <c r="D580" s="114"/>
      <c r="E580" s="48"/>
      <c r="F580" s="114"/>
      <c r="G580" s="47"/>
      <c r="H580" s="46"/>
    </row>
    <row r="581" spans="1:8" ht="8.1" customHeight="1" x14ac:dyDescent="0.15">
      <c r="A581" s="45"/>
      <c r="B581" s="60"/>
      <c r="C581" s="119"/>
      <c r="D581" s="118"/>
      <c r="E581" s="58"/>
      <c r="F581" s="118"/>
      <c r="G581" s="57"/>
      <c r="H581" s="56"/>
    </row>
    <row r="582" spans="1:8" ht="8.1" customHeight="1" x14ac:dyDescent="0.15">
      <c r="A582" s="45"/>
      <c r="B582" s="55"/>
      <c r="C582" s="117"/>
      <c r="D582" s="116"/>
      <c r="E582" s="61"/>
      <c r="F582" s="120"/>
      <c r="G582" s="52"/>
      <c r="H582" s="51"/>
    </row>
    <row r="583" spans="1:8" ht="8.1" customHeight="1" x14ac:dyDescent="0.15">
      <c r="A583" s="45"/>
      <c r="B583" s="50"/>
      <c r="C583" s="115"/>
      <c r="D583" s="114"/>
      <c r="E583" s="48"/>
      <c r="F583" s="114"/>
      <c r="G583" s="47"/>
      <c r="H583" s="46"/>
    </row>
    <row r="584" spans="1:8" ht="8.1" customHeight="1" x14ac:dyDescent="0.15">
      <c r="A584" s="45"/>
      <c r="B584" s="60"/>
      <c r="C584" s="119"/>
      <c r="D584" s="118"/>
      <c r="E584" s="58"/>
      <c r="F584" s="118"/>
      <c r="G584" s="57"/>
      <c r="H584" s="56"/>
    </row>
    <row r="585" spans="1:8" ht="8.1" customHeight="1" x14ac:dyDescent="0.15">
      <c r="A585" s="45"/>
      <c r="B585" s="55"/>
      <c r="C585" s="117"/>
      <c r="D585" s="116"/>
      <c r="E585" s="53"/>
      <c r="F585" s="116"/>
      <c r="G585" s="52"/>
      <c r="H585" s="51"/>
    </row>
    <row r="586" spans="1:8" ht="8.1" customHeight="1" x14ac:dyDescent="0.15">
      <c r="A586" s="45"/>
      <c r="B586" s="50"/>
      <c r="C586" s="115"/>
      <c r="D586" s="114"/>
      <c r="E586" s="48"/>
      <c r="F586" s="114"/>
      <c r="G586" s="47"/>
      <c r="H586" s="46"/>
    </row>
    <row r="587" spans="1:8" ht="8.1" customHeight="1" x14ac:dyDescent="0.15">
      <c r="A587" s="45"/>
      <c r="B587" s="44"/>
      <c r="C587" s="113"/>
      <c r="D587" s="112"/>
      <c r="E587" s="42"/>
      <c r="F587" s="112"/>
      <c r="G587" s="84"/>
      <c r="H587" s="40"/>
    </row>
    <row r="588" spans="1:8" ht="0.95" customHeight="1" x14ac:dyDescent="0.15">
      <c r="B588" s="38"/>
      <c r="C588" s="38"/>
      <c r="D588" s="38"/>
      <c r="E588" s="38"/>
      <c r="F588" s="38"/>
      <c r="G588" s="38"/>
      <c r="H588" s="38"/>
    </row>
    <row r="589" spans="1:8" s="76" customFormat="1" ht="18" customHeight="1" x14ac:dyDescent="0.15">
      <c r="B589" s="106" t="s">
        <v>76</v>
      </c>
      <c r="C589" s="78"/>
      <c r="D589" s="78"/>
      <c r="E589" s="78"/>
      <c r="F589" s="78"/>
      <c r="G589" s="78"/>
      <c r="H589" s="77" t="s">
        <v>264</v>
      </c>
    </row>
    <row r="590" spans="1:8" ht="11.1" customHeight="1" x14ac:dyDescent="0.15">
      <c r="A590" s="45"/>
      <c r="B590" s="261" t="s">
        <v>32</v>
      </c>
      <c r="C590" s="262"/>
      <c r="D590" s="263" t="s">
        <v>103</v>
      </c>
      <c r="E590" s="263"/>
      <c r="F590" s="263"/>
      <c r="G590" s="263" t="s">
        <v>100</v>
      </c>
      <c r="H590" s="264"/>
    </row>
    <row r="591" spans="1:8" ht="11.1" customHeight="1" x14ac:dyDescent="0.15">
      <c r="A591" s="45"/>
      <c r="B591" s="105" t="s">
        <v>65</v>
      </c>
      <c r="C591" s="104" t="s">
        <v>64</v>
      </c>
      <c r="D591" s="104" t="s">
        <v>63</v>
      </c>
      <c r="E591" s="104" t="s">
        <v>20</v>
      </c>
      <c r="F591" s="104" t="s">
        <v>62</v>
      </c>
      <c r="G591" s="104" t="s">
        <v>61</v>
      </c>
      <c r="H591" s="103" t="s">
        <v>60</v>
      </c>
    </row>
    <row r="592" spans="1:8" ht="8.1" customHeight="1" x14ac:dyDescent="0.15">
      <c r="A592" s="45" t="s">
        <v>13</v>
      </c>
      <c r="B592" s="67" t="s">
        <v>263</v>
      </c>
      <c r="C592" s="122" t="s">
        <v>262</v>
      </c>
      <c r="D592" s="114" t="s">
        <v>13</v>
      </c>
      <c r="E592" s="66" t="s">
        <v>13</v>
      </c>
      <c r="F592" s="114" t="s">
        <v>13</v>
      </c>
      <c r="G592" s="47" t="s">
        <v>13</v>
      </c>
      <c r="H592" s="99" t="s">
        <v>13</v>
      </c>
    </row>
    <row r="593" spans="1:8" ht="8.1" customHeight="1" x14ac:dyDescent="0.15">
      <c r="A593" s="45" t="s">
        <v>13</v>
      </c>
      <c r="B593" s="67" t="s">
        <v>13</v>
      </c>
      <c r="C593" s="122" t="s">
        <v>261</v>
      </c>
      <c r="D593" s="114" t="s">
        <v>260</v>
      </c>
      <c r="E593" s="66" t="s">
        <v>13</v>
      </c>
      <c r="F593" s="114" t="s">
        <v>13</v>
      </c>
      <c r="G593" s="47" t="s">
        <v>13</v>
      </c>
      <c r="H593" s="99" t="s">
        <v>13</v>
      </c>
    </row>
    <row r="594" spans="1:8" ht="8.1" customHeight="1" x14ac:dyDescent="0.15">
      <c r="A594" s="45" t="s">
        <v>13</v>
      </c>
      <c r="B594" s="64" t="s">
        <v>13</v>
      </c>
      <c r="C594" s="121" t="s">
        <v>13</v>
      </c>
      <c r="D594" s="118" t="s">
        <v>13</v>
      </c>
      <c r="E594" s="63" t="s">
        <v>87</v>
      </c>
      <c r="F594" s="118" t="s">
        <v>13</v>
      </c>
      <c r="G594" s="57" t="s">
        <v>13</v>
      </c>
      <c r="H594" s="96" t="s">
        <v>13</v>
      </c>
    </row>
    <row r="595" spans="1:8" ht="8.1" customHeight="1" x14ac:dyDescent="0.15">
      <c r="A595" s="45" t="s">
        <v>13</v>
      </c>
      <c r="B595" s="67" t="s">
        <v>259</v>
      </c>
      <c r="C595" s="122" t="s">
        <v>258</v>
      </c>
      <c r="D595" s="114" t="s">
        <v>13</v>
      </c>
      <c r="E595" s="66" t="s">
        <v>13</v>
      </c>
      <c r="F595" s="114" t="s">
        <v>13</v>
      </c>
      <c r="G595" s="47" t="s">
        <v>13</v>
      </c>
      <c r="H595" s="99" t="s">
        <v>13</v>
      </c>
    </row>
    <row r="596" spans="1:8" ht="8.1" customHeight="1" x14ac:dyDescent="0.15">
      <c r="A596" s="45" t="s">
        <v>13</v>
      </c>
      <c r="B596" s="67" t="s">
        <v>13</v>
      </c>
      <c r="C596" s="122" t="s">
        <v>257</v>
      </c>
      <c r="D596" s="114" t="s">
        <v>16</v>
      </c>
      <c r="E596" s="66" t="s">
        <v>13</v>
      </c>
      <c r="F596" s="114" t="s">
        <v>13</v>
      </c>
      <c r="G596" s="47" t="s">
        <v>13</v>
      </c>
      <c r="H596" s="99" t="s">
        <v>13</v>
      </c>
    </row>
    <row r="597" spans="1:8" ht="8.1" customHeight="1" x14ac:dyDescent="0.15">
      <c r="A597" s="45" t="s">
        <v>13</v>
      </c>
      <c r="B597" s="64" t="s">
        <v>13</v>
      </c>
      <c r="C597" s="121" t="s">
        <v>13</v>
      </c>
      <c r="D597" s="118" t="s">
        <v>13</v>
      </c>
      <c r="E597" s="63" t="s">
        <v>87</v>
      </c>
      <c r="F597" s="118" t="s">
        <v>13</v>
      </c>
      <c r="G597" s="57" t="s">
        <v>13</v>
      </c>
      <c r="H597" s="96" t="s">
        <v>13</v>
      </c>
    </row>
    <row r="598" spans="1:8" ht="8.1" customHeight="1" x14ac:dyDescent="0.15">
      <c r="A598" s="45" t="s">
        <v>13</v>
      </c>
      <c r="B598" s="67" t="s">
        <v>236</v>
      </c>
      <c r="C598" s="122" t="s">
        <v>256</v>
      </c>
      <c r="D598" s="114" t="s">
        <v>13</v>
      </c>
      <c r="E598" s="66" t="s">
        <v>13</v>
      </c>
      <c r="F598" s="114" t="s">
        <v>13</v>
      </c>
      <c r="G598" s="47" t="s">
        <v>13</v>
      </c>
      <c r="H598" s="99" t="s">
        <v>13</v>
      </c>
    </row>
    <row r="599" spans="1:8" ht="8.1" customHeight="1" x14ac:dyDescent="0.15">
      <c r="A599" s="45" t="s">
        <v>13</v>
      </c>
      <c r="B599" s="67" t="s">
        <v>255</v>
      </c>
      <c r="C599" s="122" t="s">
        <v>13</v>
      </c>
      <c r="D599" s="114" t="s">
        <v>133</v>
      </c>
      <c r="E599" s="66" t="s">
        <v>13</v>
      </c>
      <c r="F599" s="114" t="s">
        <v>13</v>
      </c>
      <c r="G599" s="47" t="s">
        <v>13</v>
      </c>
      <c r="H599" s="99" t="s">
        <v>13</v>
      </c>
    </row>
    <row r="600" spans="1:8" ht="8.1" customHeight="1" x14ac:dyDescent="0.15">
      <c r="A600" s="45" t="s">
        <v>13</v>
      </c>
      <c r="B600" s="64" t="s">
        <v>13</v>
      </c>
      <c r="C600" s="121" t="s">
        <v>13</v>
      </c>
      <c r="D600" s="118" t="s">
        <v>13</v>
      </c>
      <c r="E600" s="63" t="s">
        <v>77</v>
      </c>
      <c r="F600" s="118" t="s">
        <v>13</v>
      </c>
      <c r="G600" s="57" t="s">
        <v>13</v>
      </c>
      <c r="H600" s="96" t="s">
        <v>13</v>
      </c>
    </row>
    <row r="601" spans="1:8" ht="8.1" customHeight="1" x14ac:dyDescent="0.15">
      <c r="A601" s="45" t="s">
        <v>13</v>
      </c>
      <c r="B601" s="67" t="s">
        <v>248</v>
      </c>
      <c r="C601" s="122" t="s">
        <v>254</v>
      </c>
      <c r="D601" s="114" t="s">
        <v>13</v>
      </c>
      <c r="E601" s="66" t="s">
        <v>13</v>
      </c>
      <c r="F601" s="114" t="s">
        <v>13</v>
      </c>
      <c r="G601" s="47" t="s">
        <v>13</v>
      </c>
      <c r="H601" s="99" t="s">
        <v>13</v>
      </c>
    </row>
    <row r="602" spans="1:8" ht="8.1" customHeight="1" x14ac:dyDescent="0.15">
      <c r="A602" s="45" t="s">
        <v>13</v>
      </c>
      <c r="B602" s="67" t="s">
        <v>13</v>
      </c>
      <c r="C602" s="122" t="s">
        <v>13</v>
      </c>
      <c r="D602" s="114" t="s">
        <v>253</v>
      </c>
      <c r="E602" s="66" t="s">
        <v>13</v>
      </c>
      <c r="F602" s="114" t="s">
        <v>13</v>
      </c>
      <c r="G602" s="47" t="s">
        <v>13</v>
      </c>
      <c r="H602" s="99" t="s">
        <v>13</v>
      </c>
    </row>
    <row r="603" spans="1:8" ht="8.1" customHeight="1" x14ac:dyDescent="0.15">
      <c r="A603" s="45" t="s">
        <v>13</v>
      </c>
      <c r="B603" s="64" t="s">
        <v>13</v>
      </c>
      <c r="C603" s="121" t="s">
        <v>13</v>
      </c>
      <c r="D603" s="118" t="s">
        <v>13</v>
      </c>
      <c r="E603" s="63" t="s">
        <v>87</v>
      </c>
      <c r="F603" s="118" t="s">
        <v>13</v>
      </c>
      <c r="G603" s="57" t="s">
        <v>13</v>
      </c>
      <c r="H603" s="96" t="s">
        <v>13</v>
      </c>
    </row>
    <row r="604" spans="1:8" ht="8.1" customHeight="1" x14ac:dyDescent="0.15">
      <c r="A604" s="45" t="s">
        <v>13</v>
      </c>
      <c r="B604" s="67" t="s">
        <v>248</v>
      </c>
      <c r="C604" s="122" t="s">
        <v>252</v>
      </c>
      <c r="D604" s="114" t="s">
        <v>13</v>
      </c>
      <c r="E604" s="66" t="s">
        <v>13</v>
      </c>
      <c r="F604" s="114" t="s">
        <v>13</v>
      </c>
      <c r="G604" s="47" t="s">
        <v>13</v>
      </c>
      <c r="H604" s="99" t="s">
        <v>13</v>
      </c>
    </row>
    <row r="605" spans="1:8" ht="8.1" customHeight="1" x14ac:dyDescent="0.15">
      <c r="A605" s="45" t="s">
        <v>13</v>
      </c>
      <c r="B605" s="67" t="s">
        <v>13</v>
      </c>
      <c r="C605" s="122" t="s">
        <v>13</v>
      </c>
      <c r="D605" s="114" t="s">
        <v>251</v>
      </c>
      <c r="E605" s="66" t="s">
        <v>13</v>
      </c>
      <c r="F605" s="114" t="s">
        <v>13</v>
      </c>
      <c r="G605" s="47" t="s">
        <v>13</v>
      </c>
      <c r="H605" s="99" t="s">
        <v>13</v>
      </c>
    </row>
    <row r="606" spans="1:8" ht="8.1" customHeight="1" x14ac:dyDescent="0.15">
      <c r="A606" s="45" t="s">
        <v>13</v>
      </c>
      <c r="B606" s="64" t="s">
        <v>13</v>
      </c>
      <c r="C606" s="121" t="s">
        <v>13</v>
      </c>
      <c r="D606" s="118" t="s">
        <v>13</v>
      </c>
      <c r="E606" s="63" t="s">
        <v>87</v>
      </c>
      <c r="F606" s="118" t="s">
        <v>13</v>
      </c>
      <c r="G606" s="57" t="s">
        <v>13</v>
      </c>
      <c r="H606" s="96" t="s">
        <v>13</v>
      </c>
    </row>
    <row r="607" spans="1:8" ht="8.1" customHeight="1" x14ac:dyDescent="0.15">
      <c r="A607" s="45" t="s">
        <v>13</v>
      </c>
      <c r="B607" s="67" t="s">
        <v>248</v>
      </c>
      <c r="C607" s="122" t="s">
        <v>250</v>
      </c>
      <c r="D607" s="114" t="s">
        <v>13</v>
      </c>
      <c r="E607" s="66" t="s">
        <v>13</v>
      </c>
      <c r="F607" s="114" t="s">
        <v>13</v>
      </c>
      <c r="G607" s="47" t="s">
        <v>13</v>
      </c>
      <c r="H607" s="99" t="s">
        <v>13</v>
      </c>
    </row>
    <row r="608" spans="1:8" ht="8.1" customHeight="1" x14ac:dyDescent="0.15">
      <c r="A608" s="45" t="s">
        <v>13</v>
      </c>
      <c r="B608" s="67" t="s">
        <v>13</v>
      </c>
      <c r="C608" s="122" t="s">
        <v>13</v>
      </c>
      <c r="D608" s="114" t="s">
        <v>249</v>
      </c>
      <c r="E608" s="66" t="s">
        <v>13</v>
      </c>
      <c r="F608" s="114" t="s">
        <v>13</v>
      </c>
      <c r="G608" s="47" t="s">
        <v>13</v>
      </c>
      <c r="H608" s="99" t="s">
        <v>13</v>
      </c>
    </row>
    <row r="609" spans="1:8" ht="8.1" customHeight="1" x14ac:dyDescent="0.15">
      <c r="A609" s="45" t="s">
        <v>13</v>
      </c>
      <c r="B609" s="64" t="s">
        <v>13</v>
      </c>
      <c r="C609" s="121" t="s">
        <v>13</v>
      </c>
      <c r="D609" s="118" t="s">
        <v>13</v>
      </c>
      <c r="E609" s="63" t="s">
        <v>87</v>
      </c>
      <c r="F609" s="118" t="s">
        <v>13</v>
      </c>
      <c r="G609" s="57" t="s">
        <v>13</v>
      </c>
      <c r="H609" s="96" t="s">
        <v>13</v>
      </c>
    </row>
    <row r="610" spans="1:8" ht="8.1" customHeight="1" x14ac:dyDescent="0.15">
      <c r="A610" s="45" t="s">
        <v>13</v>
      </c>
      <c r="B610" s="67" t="s">
        <v>248</v>
      </c>
      <c r="C610" s="122" t="s">
        <v>247</v>
      </c>
      <c r="D610" s="114" t="s">
        <v>13</v>
      </c>
      <c r="E610" s="66" t="s">
        <v>13</v>
      </c>
      <c r="F610" s="114" t="s">
        <v>13</v>
      </c>
      <c r="G610" s="47" t="s">
        <v>13</v>
      </c>
      <c r="H610" s="99" t="s">
        <v>13</v>
      </c>
    </row>
    <row r="611" spans="1:8" ht="8.1" customHeight="1" x14ac:dyDescent="0.15">
      <c r="A611" s="45" t="s">
        <v>13</v>
      </c>
      <c r="B611" s="67" t="s">
        <v>13</v>
      </c>
      <c r="C611" s="122" t="s">
        <v>13</v>
      </c>
      <c r="D611" s="114" t="s">
        <v>239</v>
      </c>
      <c r="E611" s="66" t="s">
        <v>13</v>
      </c>
      <c r="F611" s="114" t="s">
        <v>13</v>
      </c>
      <c r="G611" s="47" t="s">
        <v>13</v>
      </c>
      <c r="H611" s="99" t="s">
        <v>13</v>
      </c>
    </row>
    <row r="612" spans="1:8" ht="8.1" customHeight="1" x14ac:dyDescent="0.15">
      <c r="A612" s="45" t="s">
        <v>13</v>
      </c>
      <c r="B612" s="64" t="s">
        <v>13</v>
      </c>
      <c r="C612" s="121" t="s">
        <v>13</v>
      </c>
      <c r="D612" s="118" t="s">
        <v>13</v>
      </c>
      <c r="E612" s="63" t="s">
        <v>87</v>
      </c>
      <c r="F612" s="118" t="s">
        <v>13</v>
      </c>
      <c r="G612" s="57" t="s">
        <v>13</v>
      </c>
      <c r="H612" s="96" t="s">
        <v>13</v>
      </c>
    </row>
    <row r="613" spans="1:8" ht="8.1" customHeight="1" x14ac:dyDescent="0.15">
      <c r="A613" s="45" t="s">
        <v>13</v>
      </c>
      <c r="B613" s="67" t="s">
        <v>236</v>
      </c>
      <c r="C613" s="122" t="s">
        <v>246</v>
      </c>
      <c r="D613" s="114" t="s">
        <v>13</v>
      </c>
      <c r="E613" s="66" t="s">
        <v>13</v>
      </c>
      <c r="F613" s="114" t="s">
        <v>13</v>
      </c>
      <c r="G613" s="47" t="s">
        <v>13</v>
      </c>
      <c r="H613" s="99" t="s">
        <v>13</v>
      </c>
    </row>
    <row r="614" spans="1:8" ht="8.1" customHeight="1" x14ac:dyDescent="0.15">
      <c r="A614" s="45" t="s">
        <v>13</v>
      </c>
      <c r="B614" s="67" t="s">
        <v>245</v>
      </c>
      <c r="C614" s="122" t="s">
        <v>13</v>
      </c>
      <c r="D614" s="114" t="s">
        <v>244</v>
      </c>
      <c r="E614" s="66" t="s">
        <v>13</v>
      </c>
      <c r="F614" s="114" t="s">
        <v>13</v>
      </c>
      <c r="G614" s="47" t="s">
        <v>13</v>
      </c>
      <c r="H614" s="99" t="s">
        <v>13</v>
      </c>
    </row>
    <row r="615" spans="1:8" ht="8.1" customHeight="1" x14ac:dyDescent="0.15">
      <c r="A615" s="45" t="s">
        <v>13</v>
      </c>
      <c r="B615" s="64" t="s">
        <v>13</v>
      </c>
      <c r="C615" s="121" t="s">
        <v>13</v>
      </c>
      <c r="D615" s="118" t="s">
        <v>13</v>
      </c>
      <c r="E615" s="63" t="s">
        <v>87</v>
      </c>
      <c r="F615" s="118" t="s">
        <v>13</v>
      </c>
      <c r="G615" s="57" t="s">
        <v>13</v>
      </c>
      <c r="H615" s="96" t="s">
        <v>13</v>
      </c>
    </row>
    <row r="616" spans="1:8" ht="8.1" customHeight="1" x14ac:dyDescent="0.15">
      <c r="A616" s="45" t="s">
        <v>13</v>
      </c>
      <c r="B616" s="67" t="s">
        <v>243</v>
      </c>
      <c r="C616" s="122" t="s">
        <v>242</v>
      </c>
      <c r="D616" s="114" t="s">
        <v>13</v>
      </c>
      <c r="E616" s="66" t="s">
        <v>13</v>
      </c>
      <c r="F616" s="114" t="s">
        <v>13</v>
      </c>
      <c r="G616" s="47" t="s">
        <v>13</v>
      </c>
      <c r="H616" s="99" t="s">
        <v>13</v>
      </c>
    </row>
    <row r="617" spans="1:8" ht="8.1" customHeight="1" x14ac:dyDescent="0.15">
      <c r="A617" s="45" t="s">
        <v>13</v>
      </c>
      <c r="B617" s="67" t="s">
        <v>13</v>
      </c>
      <c r="C617" s="122" t="s">
        <v>13</v>
      </c>
      <c r="D617" s="114" t="s">
        <v>241</v>
      </c>
      <c r="E617" s="66" t="s">
        <v>13</v>
      </c>
      <c r="F617" s="114" t="s">
        <v>13</v>
      </c>
      <c r="G617" s="47" t="s">
        <v>13</v>
      </c>
      <c r="H617" s="99" t="s">
        <v>13</v>
      </c>
    </row>
    <row r="618" spans="1:8" ht="8.1" customHeight="1" x14ac:dyDescent="0.15">
      <c r="A618" s="45" t="s">
        <v>13</v>
      </c>
      <c r="B618" s="64" t="s">
        <v>13</v>
      </c>
      <c r="C618" s="121" t="s">
        <v>13</v>
      </c>
      <c r="D618" s="118" t="s">
        <v>13</v>
      </c>
      <c r="E618" s="63" t="s">
        <v>87</v>
      </c>
      <c r="F618" s="118" t="s">
        <v>13</v>
      </c>
      <c r="G618" s="57" t="s">
        <v>13</v>
      </c>
      <c r="H618" s="96" t="s">
        <v>13</v>
      </c>
    </row>
    <row r="619" spans="1:8" ht="8.1" customHeight="1" x14ac:dyDescent="0.15">
      <c r="A619" s="45" t="s">
        <v>13</v>
      </c>
      <c r="B619" s="67" t="s">
        <v>238</v>
      </c>
      <c r="C619" s="122" t="s">
        <v>240</v>
      </c>
      <c r="D619" s="114" t="s">
        <v>13</v>
      </c>
      <c r="E619" s="66" t="s">
        <v>13</v>
      </c>
      <c r="F619" s="114" t="s">
        <v>13</v>
      </c>
      <c r="G619" s="47" t="s">
        <v>13</v>
      </c>
      <c r="H619" s="99" t="s">
        <v>13</v>
      </c>
    </row>
    <row r="620" spans="1:8" ht="8.1" customHeight="1" x14ac:dyDescent="0.15">
      <c r="A620" s="45" t="s">
        <v>13</v>
      </c>
      <c r="B620" s="67" t="s">
        <v>13</v>
      </c>
      <c r="C620" s="122" t="s">
        <v>13</v>
      </c>
      <c r="D620" s="114" t="s">
        <v>239</v>
      </c>
      <c r="E620" s="66" t="s">
        <v>13</v>
      </c>
      <c r="F620" s="114" t="s">
        <v>13</v>
      </c>
      <c r="G620" s="47" t="s">
        <v>13</v>
      </c>
      <c r="H620" s="99" t="s">
        <v>13</v>
      </c>
    </row>
    <row r="621" spans="1:8" ht="8.1" customHeight="1" x14ac:dyDescent="0.15">
      <c r="A621" s="45" t="s">
        <v>13</v>
      </c>
      <c r="B621" s="64" t="s">
        <v>13</v>
      </c>
      <c r="C621" s="121" t="s">
        <v>13</v>
      </c>
      <c r="D621" s="118" t="s">
        <v>13</v>
      </c>
      <c r="E621" s="63" t="s">
        <v>87</v>
      </c>
      <c r="F621" s="118" t="s">
        <v>13</v>
      </c>
      <c r="G621" s="57" t="s">
        <v>13</v>
      </c>
      <c r="H621" s="96" t="s">
        <v>13</v>
      </c>
    </row>
    <row r="622" spans="1:8" ht="8.1" customHeight="1" x14ac:dyDescent="0.15">
      <c r="A622" s="45" t="s">
        <v>13</v>
      </c>
      <c r="B622" s="67" t="s">
        <v>238</v>
      </c>
      <c r="C622" s="122" t="s">
        <v>237</v>
      </c>
      <c r="D622" s="114" t="s">
        <v>13</v>
      </c>
      <c r="E622" s="66" t="s">
        <v>13</v>
      </c>
      <c r="F622" s="114" t="s">
        <v>13</v>
      </c>
      <c r="G622" s="47" t="s">
        <v>13</v>
      </c>
      <c r="H622" s="99" t="s">
        <v>13</v>
      </c>
    </row>
    <row r="623" spans="1:8" ht="8.1" customHeight="1" x14ac:dyDescent="0.15">
      <c r="A623" s="45" t="s">
        <v>13</v>
      </c>
      <c r="B623" s="67" t="s">
        <v>13</v>
      </c>
      <c r="C623" s="122" t="s">
        <v>13</v>
      </c>
      <c r="D623" s="114" t="s">
        <v>168</v>
      </c>
      <c r="E623" s="66" t="s">
        <v>13</v>
      </c>
      <c r="F623" s="114" t="s">
        <v>13</v>
      </c>
      <c r="G623" s="47" t="s">
        <v>13</v>
      </c>
      <c r="H623" s="99" t="s">
        <v>13</v>
      </c>
    </row>
    <row r="624" spans="1:8" ht="8.1" customHeight="1" x14ac:dyDescent="0.15">
      <c r="A624" s="45" t="s">
        <v>13</v>
      </c>
      <c r="B624" s="64" t="s">
        <v>13</v>
      </c>
      <c r="C624" s="121" t="s">
        <v>13</v>
      </c>
      <c r="D624" s="118" t="s">
        <v>13</v>
      </c>
      <c r="E624" s="63" t="s">
        <v>87</v>
      </c>
      <c r="F624" s="118" t="s">
        <v>13</v>
      </c>
      <c r="G624" s="57" t="s">
        <v>13</v>
      </c>
      <c r="H624" s="96" t="s">
        <v>13</v>
      </c>
    </row>
    <row r="625" spans="1:8" ht="8.1" customHeight="1" x14ac:dyDescent="0.15">
      <c r="A625" s="45" t="s">
        <v>13</v>
      </c>
      <c r="B625" s="67" t="s">
        <v>236</v>
      </c>
      <c r="C625" s="122" t="s">
        <v>176</v>
      </c>
      <c r="D625" s="114" t="s">
        <v>13</v>
      </c>
      <c r="E625" s="66" t="s">
        <v>13</v>
      </c>
      <c r="F625" s="114" t="s">
        <v>13</v>
      </c>
      <c r="G625" s="47" t="s">
        <v>13</v>
      </c>
      <c r="H625" s="99" t="s">
        <v>13</v>
      </c>
    </row>
    <row r="626" spans="1:8" ht="8.1" customHeight="1" x14ac:dyDescent="0.15">
      <c r="A626" s="45" t="s">
        <v>13</v>
      </c>
      <c r="B626" s="67" t="s">
        <v>173</v>
      </c>
      <c r="C626" s="122" t="s">
        <v>13</v>
      </c>
      <c r="D626" s="114" t="s">
        <v>235</v>
      </c>
      <c r="E626" s="66" t="s">
        <v>13</v>
      </c>
      <c r="F626" s="114" t="s">
        <v>13</v>
      </c>
      <c r="G626" s="47" t="s">
        <v>13</v>
      </c>
      <c r="H626" s="99" t="s">
        <v>13</v>
      </c>
    </row>
    <row r="627" spans="1:8" ht="8.1" customHeight="1" x14ac:dyDescent="0.15">
      <c r="A627" s="45" t="s">
        <v>13</v>
      </c>
      <c r="B627" s="64" t="s">
        <v>13</v>
      </c>
      <c r="C627" s="121" t="s">
        <v>13</v>
      </c>
      <c r="D627" s="118" t="s">
        <v>13</v>
      </c>
      <c r="E627" s="63" t="s">
        <v>87</v>
      </c>
      <c r="F627" s="118" t="s">
        <v>13</v>
      </c>
      <c r="G627" s="57" t="s">
        <v>13</v>
      </c>
      <c r="H627" s="96" t="s">
        <v>13</v>
      </c>
    </row>
    <row r="628" spans="1:8" ht="8.1" customHeight="1" x14ac:dyDescent="0.15">
      <c r="A628" s="45" t="s">
        <v>13</v>
      </c>
      <c r="B628" s="67" t="s">
        <v>234</v>
      </c>
      <c r="C628" s="122" t="s">
        <v>233</v>
      </c>
      <c r="D628" s="114" t="s">
        <v>13</v>
      </c>
      <c r="E628" s="66" t="s">
        <v>13</v>
      </c>
      <c r="F628" s="114" t="s">
        <v>13</v>
      </c>
      <c r="G628" s="47" t="s">
        <v>13</v>
      </c>
      <c r="H628" s="99" t="s">
        <v>13</v>
      </c>
    </row>
    <row r="629" spans="1:8" ht="8.1" customHeight="1" x14ac:dyDescent="0.15">
      <c r="A629" s="45" t="s">
        <v>13</v>
      </c>
      <c r="B629" s="67" t="s">
        <v>13</v>
      </c>
      <c r="C629" s="122" t="s">
        <v>13</v>
      </c>
      <c r="D629" s="114" t="s">
        <v>232</v>
      </c>
      <c r="E629" s="66" t="s">
        <v>13</v>
      </c>
      <c r="F629" s="114" t="s">
        <v>13</v>
      </c>
      <c r="G629" s="47" t="s">
        <v>13</v>
      </c>
      <c r="H629" s="99" t="s">
        <v>13</v>
      </c>
    </row>
    <row r="630" spans="1:8" ht="8.1" customHeight="1" x14ac:dyDescent="0.15">
      <c r="A630" s="45" t="s">
        <v>13</v>
      </c>
      <c r="B630" s="64" t="s">
        <v>13</v>
      </c>
      <c r="C630" s="121" t="s">
        <v>13</v>
      </c>
      <c r="D630" s="118" t="s">
        <v>13</v>
      </c>
      <c r="E630" s="63" t="s">
        <v>77</v>
      </c>
      <c r="F630" s="118" t="s">
        <v>13</v>
      </c>
      <c r="G630" s="57" t="s">
        <v>13</v>
      </c>
      <c r="H630" s="96" t="s">
        <v>13</v>
      </c>
    </row>
    <row r="631" spans="1:8" ht="8.1" customHeight="1" x14ac:dyDescent="0.15">
      <c r="A631" s="45" t="s">
        <v>13</v>
      </c>
      <c r="B631" s="67" t="s">
        <v>231</v>
      </c>
      <c r="C631" s="122" t="s">
        <v>13</v>
      </c>
      <c r="D631" s="114" t="s">
        <v>13</v>
      </c>
      <c r="E631" s="66" t="s">
        <v>13</v>
      </c>
      <c r="F631" s="114" t="s">
        <v>13</v>
      </c>
      <c r="G631" s="47" t="s">
        <v>13</v>
      </c>
      <c r="H631" s="99" t="s">
        <v>13</v>
      </c>
    </row>
    <row r="632" spans="1:8" ht="8.1" customHeight="1" x14ac:dyDescent="0.15">
      <c r="A632" s="45" t="s">
        <v>13</v>
      </c>
      <c r="B632" s="67" t="s">
        <v>230</v>
      </c>
      <c r="C632" s="122" t="s">
        <v>13</v>
      </c>
      <c r="D632" s="114" t="s">
        <v>229</v>
      </c>
      <c r="E632" s="66" t="s">
        <v>13</v>
      </c>
      <c r="F632" s="114" t="s">
        <v>13</v>
      </c>
      <c r="G632" s="47" t="s">
        <v>13</v>
      </c>
      <c r="H632" s="99" t="s">
        <v>13</v>
      </c>
    </row>
    <row r="633" spans="1:8" ht="8.1" customHeight="1" x14ac:dyDescent="0.15">
      <c r="A633" s="45" t="s">
        <v>13</v>
      </c>
      <c r="B633" s="64" t="s">
        <v>228</v>
      </c>
      <c r="C633" s="121" t="s">
        <v>13</v>
      </c>
      <c r="D633" s="118" t="s">
        <v>13</v>
      </c>
      <c r="E633" s="63" t="s">
        <v>77</v>
      </c>
      <c r="F633" s="118" t="s">
        <v>13</v>
      </c>
      <c r="G633" s="57" t="s">
        <v>13</v>
      </c>
      <c r="H633" s="96" t="s">
        <v>13</v>
      </c>
    </row>
    <row r="634" spans="1:8" ht="8.1" customHeight="1" x14ac:dyDescent="0.15">
      <c r="A634" s="45" t="s">
        <v>13</v>
      </c>
      <c r="B634" s="67" t="s">
        <v>227</v>
      </c>
      <c r="C634" s="122" t="s">
        <v>226</v>
      </c>
      <c r="D634" s="114" t="s">
        <v>13</v>
      </c>
      <c r="E634" s="66" t="s">
        <v>13</v>
      </c>
      <c r="F634" s="114" t="s">
        <v>13</v>
      </c>
      <c r="G634" s="47" t="s">
        <v>13</v>
      </c>
      <c r="H634" s="99" t="s">
        <v>13</v>
      </c>
    </row>
    <row r="635" spans="1:8" ht="8.1" customHeight="1" x14ac:dyDescent="0.15">
      <c r="A635" s="45" t="s">
        <v>13</v>
      </c>
      <c r="B635" s="67" t="s">
        <v>13</v>
      </c>
      <c r="C635" s="122" t="s">
        <v>225</v>
      </c>
      <c r="D635" s="114" t="s">
        <v>224</v>
      </c>
      <c r="E635" s="66" t="s">
        <v>13</v>
      </c>
      <c r="F635" s="114" t="s">
        <v>13</v>
      </c>
      <c r="G635" s="47" t="s">
        <v>13</v>
      </c>
      <c r="H635" s="99" t="s">
        <v>13</v>
      </c>
    </row>
    <row r="636" spans="1:8" ht="8.1" customHeight="1" x14ac:dyDescent="0.15">
      <c r="A636" s="45" t="s">
        <v>13</v>
      </c>
      <c r="B636" s="64" t="s">
        <v>13</v>
      </c>
      <c r="C636" s="121" t="s">
        <v>13</v>
      </c>
      <c r="D636" s="118" t="s">
        <v>13</v>
      </c>
      <c r="E636" s="63" t="s">
        <v>87</v>
      </c>
      <c r="F636" s="118" t="s">
        <v>13</v>
      </c>
      <c r="G636" s="57" t="s">
        <v>13</v>
      </c>
      <c r="H636" s="96" t="s">
        <v>13</v>
      </c>
    </row>
    <row r="637" spans="1:8" ht="21.95" customHeight="1" x14ac:dyDescent="0.15">
      <c r="B637" s="111"/>
      <c r="C637" s="111"/>
      <c r="D637" s="110"/>
      <c r="E637" s="123"/>
      <c r="F637" s="109"/>
      <c r="G637" s="108"/>
      <c r="H637" s="107"/>
    </row>
    <row r="638" spans="1:8" ht="18" customHeight="1" x14ac:dyDescent="0.15">
      <c r="B638" s="106" t="s">
        <v>69</v>
      </c>
      <c r="C638" s="78"/>
      <c r="D638" s="78"/>
      <c r="E638" s="78"/>
      <c r="F638" s="78"/>
      <c r="G638" s="78"/>
      <c r="H638" s="77" t="s">
        <v>223</v>
      </c>
    </row>
    <row r="639" spans="1:8" ht="11.1" customHeight="1" x14ac:dyDescent="0.15">
      <c r="A639" s="45"/>
      <c r="B639" s="261" t="s">
        <v>32</v>
      </c>
      <c r="C639" s="262"/>
      <c r="D639" s="263" t="s">
        <v>103</v>
      </c>
      <c r="E639" s="263"/>
      <c r="F639" s="263"/>
      <c r="G639" s="263" t="s">
        <v>100</v>
      </c>
      <c r="H639" s="264"/>
    </row>
    <row r="640" spans="1:8" ht="11.1" customHeight="1" x14ac:dyDescent="0.15">
      <c r="A640" s="45"/>
      <c r="B640" s="105" t="s">
        <v>65</v>
      </c>
      <c r="C640" s="104" t="s">
        <v>64</v>
      </c>
      <c r="D640" s="104" t="s">
        <v>63</v>
      </c>
      <c r="E640" s="104" t="s">
        <v>20</v>
      </c>
      <c r="F640" s="104" t="s">
        <v>62</v>
      </c>
      <c r="G640" s="104" t="s">
        <v>61</v>
      </c>
      <c r="H640" s="103" t="s">
        <v>60</v>
      </c>
    </row>
    <row r="641" spans="1:8" ht="8.1" customHeight="1" x14ac:dyDescent="0.15">
      <c r="A641" s="45" t="s">
        <v>13</v>
      </c>
      <c r="B641" s="67" t="s">
        <v>222</v>
      </c>
      <c r="C641" s="122" t="s">
        <v>221</v>
      </c>
      <c r="D641" s="114" t="s">
        <v>13</v>
      </c>
      <c r="E641" s="66" t="s">
        <v>13</v>
      </c>
      <c r="F641" s="114" t="s">
        <v>13</v>
      </c>
      <c r="G641" s="47" t="s">
        <v>13</v>
      </c>
      <c r="H641" s="65" t="s">
        <v>13</v>
      </c>
    </row>
    <row r="642" spans="1:8" ht="8.1" customHeight="1" x14ac:dyDescent="0.15">
      <c r="A642" s="45" t="s">
        <v>13</v>
      </c>
      <c r="B642" s="67" t="s">
        <v>13</v>
      </c>
      <c r="C642" s="122" t="s">
        <v>13</v>
      </c>
      <c r="D642" s="114" t="s">
        <v>220</v>
      </c>
      <c r="E642" s="66" t="s">
        <v>13</v>
      </c>
      <c r="F642" s="114" t="s">
        <v>13</v>
      </c>
      <c r="G642" s="47" t="s">
        <v>13</v>
      </c>
      <c r="H642" s="65" t="s">
        <v>13</v>
      </c>
    </row>
    <row r="643" spans="1:8" ht="8.1" customHeight="1" x14ac:dyDescent="0.15">
      <c r="A643" s="45" t="s">
        <v>13</v>
      </c>
      <c r="B643" s="64" t="s">
        <v>13</v>
      </c>
      <c r="C643" s="121" t="s">
        <v>13</v>
      </c>
      <c r="D643" s="118" t="s">
        <v>13</v>
      </c>
      <c r="E643" s="63" t="s">
        <v>87</v>
      </c>
      <c r="F643" s="118" t="s">
        <v>13</v>
      </c>
      <c r="G643" s="57" t="s">
        <v>13</v>
      </c>
      <c r="H643" s="62" t="s">
        <v>13</v>
      </c>
    </row>
    <row r="644" spans="1:8" ht="8.1" customHeight="1" x14ac:dyDescent="0.15">
      <c r="A644" s="45" t="s">
        <v>13</v>
      </c>
      <c r="B644" s="67" t="s">
        <v>217</v>
      </c>
      <c r="C644" s="122" t="s">
        <v>219</v>
      </c>
      <c r="D644" s="114" t="s">
        <v>13</v>
      </c>
      <c r="E644" s="66" t="s">
        <v>13</v>
      </c>
      <c r="F644" s="114" t="s">
        <v>13</v>
      </c>
      <c r="G644" s="47" t="s">
        <v>13</v>
      </c>
      <c r="H644" s="65" t="s">
        <v>13</v>
      </c>
    </row>
    <row r="645" spans="1:8" ht="8.1" customHeight="1" x14ac:dyDescent="0.15">
      <c r="A645" s="45" t="s">
        <v>13</v>
      </c>
      <c r="B645" s="67" t="s">
        <v>130</v>
      </c>
      <c r="C645" s="122" t="s">
        <v>218</v>
      </c>
      <c r="D645" s="114" t="s">
        <v>16</v>
      </c>
      <c r="E645" s="66" t="s">
        <v>13</v>
      </c>
      <c r="F645" s="114" t="s">
        <v>13</v>
      </c>
      <c r="G645" s="47" t="s">
        <v>13</v>
      </c>
      <c r="H645" s="65" t="s">
        <v>13</v>
      </c>
    </row>
    <row r="646" spans="1:8" ht="8.1" customHeight="1" x14ac:dyDescent="0.15">
      <c r="A646" s="45" t="s">
        <v>13</v>
      </c>
      <c r="B646" s="64" t="s">
        <v>13</v>
      </c>
      <c r="C646" s="121" t="s">
        <v>13</v>
      </c>
      <c r="D646" s="118" t="s">
        <v>13</v>
      </c>
      <c r="E646" s="63" t="s">
        <v>110</v>
      </c>
      <c r="F646" s="118" t="s">
        <v>13</v>
      </c>
      <c r="G646" s="57" t="s">
        <v>13</v>
      </c>
      <c r="H646" s="62" t="s">
        <v>13</v>
      </c>
    </row>
    <row r="647" spans="1:8" ht="8.1" customHeight="1" x14ac:dyDescent="0.15">
      <c r="A647" s="45" t="s">
        <v>13</v>
      </c>
      <c r="B647" s="67" t="s">
        <v>217</v>
      </c>
      <c r="C647" s="122" t="s">
        <v>216</v>
      </c>
      <c r="D647" s="114" t="s">
        <v>13</v>
      </c>
      <c r="E647" s="66" t="s">
        <v>13</v>
      </c>
      <c r="F647" s="114" t="s">
        <v>13</v>
      </c>
      <c r="G647" s="47" t="s">
        <v>13</v>
      </c>
      <c r="H647" s="65" t="s">
        <v>13</v>
      </c>
    </row>
    <row r="648" spans="1:8" ht="8.1" customHeight="1" x14ac:dyDescent="0.15">
      <c r="A648" s="45" t="s">
        <v>13</v>
      </c>
      <c r="B648" s="67" t="s">
        <v>130</v>
      </c>
      <c r="C648" s="122" t="s">
        <v>215</v>
      </c>
      <c r="D648" s="114" t="s">
        <v>136</v>
      </c>
      <c r="E648" s="66" t="s">
        <v>13</v>
      </c>
      <c r="F648" s="114" t="s">
        <v>13</v>
      </c>
      <c r="G648" s="47" t="s">
        <v>13</v>
      </c>
      <c r="H648" s="65" t="s">
        <v>13</v>
      </c>
    </row>
    <row r="649" spans="1:8" ht="8.1" customHeight="1" x14ac:dyDescent="0.15">
      <c r="A649" s="45" t="s">
        <v>13</v>
      </c>
      <c r="B649" s="64" t="s">
        <v>13</v>
      </c>
      <c r="C649" s="121" t="s">
        <v>13</v>
      </c>
      <c r="D649" s="118" t="s">
        <v>13</v>
      </c>
      <c r="E649" s="63" t="s">
        <v>110</v>
      </c>
      <c r="F649" s="118" t="s">
        <v>13</v>
      </c>
      <c r="G649" s="57" t="s">
        <v>13</v>
      </c>
      <c r="H649" s="62" t="s">
        <v>13</v>
      </c>
    </row>
    <row r="650" spans="1:8" ht="8.1" customHeight="1" x14ac:dyDescent="0.15">
      <c r="A650" s="45" t="s">
        <v>13</v>
      </c>
      <c r="B650" s="67" t="s">
        <v>214</v>
      </c>
      <c r="C650" s="122" t="s">
        <v>213</v>
      </c>
      <c r="D650" s="114" t="s">
        <v>13</v>
      </c>
      <c r="E650" s="66" t="s">
        <v>13</v>
      </c>
      <c r="F650" s="114" t="s">
        <v>13</v>
      </c>
      <c r="G650" s="47" t="s">
        <v>13</v>
      </c>
      <c r="H650" s="65" t="s">
        <v>13</v>
      </c>
    </row>
    <row r="651" spans="1:8" ht="8.1" customHeight="1" x14ac:dyDescent="0.15">
      <c r="A651" s="45" t="s">
        <v>13</v>
      </c>
      <c r="B651" s="67" t="s">
        <v>13</v>
      </c>
      <c r="C651" s="122" t="s">
        <v>212</v>
      </c>
      <c r="D651" s="114" t="s">
        <v>211</v>
      </c>
      <c r="E651" s="66" t="s">
        <v>13</v>
      </c>
      <c r="F651" s="114" t="s">
        <v>13</v>
      </c>
      <c r="G651" s="47" t="s">
        <v>13</v>
      </c>
      <c r="H651" s="65" t="s">
        <v>13</v>
      </c>
    </row>
    <row r="652" spans="1:8" ht="8.1" customHeight="1" x14ac:dyDescent="0.15">
      <c r="A652" s="45" t="s">
        <v>13</v>
      </c>
      <c r="B652" s="64" t="s">
        <v>13</v>
      </c>
      <c r="C652" s="121" t="s">
        <v>13</v>
      </c>
      <c r="D652" s="118" t="s">
        <v>13</v>
      </c>
      <c r="E652" s="63" t="s">
        <v>87</v>
      </c>
      <c r="F652" s="118" t="s">
        <v>13</v>
      </c>
      <c r="G652" s="57" t="s">
        <v>13</v>
      </c>
      <c r="H652" s="62" t="s">
        <v>13</v>
      </c>
    </row>
    <row r="653" spans="1:8" ht="8.1" customHeight="1" x14ac:dyDescent="0.15">
      <c r="A653" s="45" t="s">
        <v>13</v>
      </c>
      <c r="B653" s="67" t="s">
        <v>210</v>
      </c>
      <c r="C653" s="122" t="s">
        <v>13</v>
      </c>
      <c r="D653" s="114" t="s">
        <v>13</v>
      </c>
      <c r="E653" s="66" t="s">
        <v>13</v>
      </c>
      <c r="F653" s="114" t="s">
        <v>13</v>
      </c>
      <c r="G653" s="47" t="s">
        <v>13</v>
      </c>
      <c r="H653" s="65" t="s">
        <v>13</v>
      </c>
    </row>
    <row r="654" spans="1:8" ht="8.1" customHeight="1" x14ac:dyDescent="0.15">
      <c r="A654" s="45" t="s">
        <v>13</v>
      </c>
      <c r="B654" s="67" t="s">
        <v>13</v>
      </c>
      <c r="C654" s="122" t="s">
        <v>13</v>
      </c>
      <c r="D654" s="114" t="s">
        <v>209</v>
      </c>
      <c r="E654" s="66" t="s">
        <v>13</v>
      </c>
      <c r="F654" s="114" t="s">
        <v>13</v>
      </c>
      <c r="G654" s="47" t="s">
        <v>13</v>
      </c>
      <c r="H654" s="65" t="s">
        <v>13</v>
      </c>
    </row>
    <row r="655" spans="1:8" ht="8.1" customHeight="1" x14ac:dyDescent="0.15">
      <c r="A655" s="45" t="s">
        <v>13</v>
      </c>
      <c r="B655" s="64" t="s">
        <v>13</v>
      </c>
      <c r="C655" s="121" t="s">
        <v>13</v>
      </c>
      <c r="D655" s="118" t="s">
        <v>13</v>
      </c>
      <c r="E655" s="63" t="s">
        <v>77</v>
      </c>
      <c r="F655" s="118" t="s">
        <v>13</v>
      </c>
      <c r="G655" s="57" t="s">
        <v>13</v>
      </c>
      <c r="H655" s="62" t="s">
        <v>13</v>
      </c>
    </row>
    <row r="656" spans="1:8" ht="8.1" customHeight="1" x14ac:dyDescent="0.15">
      <c r="A656" s="45" t="s">
        <v>13</v>
      </c>
      <c r="B656" s="67" t="s">
        <v>94</v>
      </c>
      <c r="C656" s="122" t="s">
        <v>208</v>
      </c>
      <c r="D656" s="114" t="s">
        <v>13</v>
      </c>
      <c r="E656" s="66" t="s">
        <v>13</v>
      </c>
      <c r="F656" s="114" t="s">
        <v>13</v>
      </c>
      <c r="G656" s="47" t="s">
        <v>13</v>
      </c>
      <c r="H656" s="65" t="s">
        <v>13</v>
      </c>
    </row>
    <row r="657" spans="1:8" ht="8.1" customHeight="1" x14ac:dyDescent="0.15">
      <c r="A657" s="45" t="s">
        <v>13</v>
      </c>
      <c r="B657" s="67" t="s">
        <v>207</v>
      </c>
      <c r="C657" s="122" t="s">
        <v>13</v>
      </c>
      <c r="D657" s="114" t="s">
        <v>206</v>
      </c>
      <c r="E657" s="66" t="s">
        <v>13</v>
      </c>
      <c r="F657" s="114" t="s">
        <v>13</v>
      </c>
      <c r="G657" s="47" t="s">
        <v>13</v>
      </c>
      <c r="H657" s="65" t="s">
        <v>13</v>
      </c>
    </row>
    <row r="658" spans="1:8" ht="8.1" customHeight="1" x14ac:dyDescent="0.15">
      <c r="A658" s="45" t="s">
        <v>13</v>
      </c>
      <c r="B658" s="64" t="s">
        <v>13</v>
      </c>
      <c r="C658" s="121" t="s">
        <v>13</v>
      </c>
      <c r="D658" s="118" t="s">
        <v>13</v>
      </c>
      <c r="E658" s="63" t="s">
        <v>87</v>
      </c>
      <c r="F658" s="118" t="s">
        <v>13</v>
      </c>
      <c r="G658" s="57" t="s">
        <v>13</v>
      </c>
      <c r="H658" s="62" t="s">
        <v>13</v>
      </c>
    </row>
    <row r="659" spans="1:8" ht="8.1" customHeight="1" x14ac:dyDescent="0.15">
      <c r="A659" s="45" t="s">
        <v>13</v>
      </c>
      <c r="B659" s="67" t="s">
        <v>94</v>
      </c>
      <c r="C659" s="122" t="s">
        <v>205</v>
      </c>
      <c r="D659" s="114" t="s">
        <v>13</v>
      </c>
      <c r="E659" s="66" t="s">
        <v>13</v>
      </c>
      <c r="F659" s="114" t="s">
        <v>13</v>
      </c>
      <c r="G659" s="47" t="s">
        <v>13</v>
      </c>
      <c r="H659" s="65" t="s">
        <v>13</v>
      </c>
    </row>
    <row r="660" spans="1:8" ht="8.1" customHeight="1" x14ac:dyDescent="0.15">
      <c r="A660" s="45" t="s">
        <v>13</v>
      </c>
      <c r="B660" s="67" t="s">
        <v>161</v>
      </c>
      <c r="C660" s="122" t="s">
        <v>204</v>
      </c>
      <c r="D660" s="114" t="s">
        <v>153</v>
      </c>
      <c r="E660" s="66" t="s">
        <v>13</v>
      </c>
      <c r="F660" s="114" t="s">
        <v>13</v>
      </c>
      <c r="G660" s="47" t="s">
        <v>13</v>
      </c>
      <c r="H660" s="65" t="s">
        <v>13</v>
      </c>
    </row>
    <row r="661" spans="1:8" ht="8.1" customHeight="1" x14ac:dyDescent="0.15">
      <c r="A661" s="45" t="s">
        <v>13</v>
      </c>
      <c r="B661" s="64" t="s">
        <v>203</v>
      </c>
      <c r="C661" s="121" t="s">
        <v>202</v>
      </c>
      <c r="D661" s="118" t="s">
        <v>13</v>
      </c>
      <c r="E661" s="63" t="s">
        <v>87</v>
      </c>
      <c r="F661" s="118" t="s">
        <v>13</v>
      </c>
      <c r="G661" s="57" t="s">
        <v>13</v>
      </c>
      <c r="H661" s="62" t="s">
        <v>13</v>
      </c>
    </row>
    <row r="662" spans="1:8" ht="8.1" customHeight="1" x14ac:dyDescent="0.15">
      <c r="A662" s="45" t="s">
        <v>13</v>
      </c>
      <c r="B662" s="67" t="s">
        <v>199</v>
      </c>
      <c r="C662" s="122" t="s">
        <v>198</v>
      </c>
      <c r="D662" s="114" t="s">
        <v>13</v>
      </c>
      <c r="E662" s="66" t="s">
        <v>13</v>
      </c>
      <c r="F662" s="114" t="s">
        <v>13</v>
      </c>
      <c r="G662" s="47" t="s">
        <v>13</v>
      </c>
      <c r="H662" s="65" t="s">
        <v>13</v>
      </c>
    </row>
    <row r="663" spans="1:8" ht="8.1" customHeight="1" x14ac:dyDescent="0.15">
      <c r="A663" s="45" t="s">
        <v>13</v>
      </c>
      <c r="B663" s="67" t="s">
        <v>161</v>
      </c>
      <c r="C663" s="122" t="s">
        <v>201</v>
      </c>
      <c r="D663" s="114" t="s">
        <v>200</v>
      </c>
      <c r="E663" s="66" t="s">
        <v>13</v>
      </c>
      <c r="F663" s="114" t="s">
        <v>13</v>
      </c>
      <c r="G663" s="47" t="s">
        <v>13</v>
      </c>
      <c r="H663" s="65" t="s">
        <v>13</v>
      </c>
    </row>
    <row r="664" spans="1:8" ht="8.1" customHeight="1" x14ac:dyDescent="0.15">
      <c r="A664" s="45" t="s">
        <v>13</v>
      </c>
      <c r="B664" s="64" t="s">
        <v>195</v>
      </c>
      <c r="C664" s="121" t="s">
        <v>194</v>
      </c>
      <c r="D664" s="118" t="s">
        <v>13</v>
      </c>
      <c r="E664" s="63" t="s">
        <v>87</v>
      </c>
      <c r="F664" s="118" t="s">
        <v>13</v>
      </c>
      <c r="G664" s="57" t="s">
        <v>13</v>
      </c>
      <c r="H664" s="62" t="s">
        <v>13</v>
      </c>
    </row>
    <row r="665" spans="1:8" ht="8.1" customHeight="1" x14ac:dyDescent="0.15">
      <c r="A665" s="45" t="s">
        <v>13</v>
      </c>
      <c r="B665" s="67" t="s">
        <v>199</v>
      </c>
      <c r="C665" s="122" t="s">
        <v>198</v>
      </c>
      <c r="D665" s="114" t="s">
        <v>13</v>
      </c>
      <c r="E665" s="66" t="s">
        <v>13</v>
      </c>
      <c r="F665" s="114" t="s">
        <v>13</v>
      </c>
      <c r="G665" s="47" t="s">
        <v>13</v>
      </c>
      <c r="H665" s="65" t="s">
        <v>13</v>
      </c>
    </row>
    <row r="666" spans="1:8" ht="8.1" customHeight="1" x14ac:dyDescent="0.15">
      <c r="A666" s="45" t="s">
        <v>13</v>
      </c>
      <c r="B666" s="67" t="s">
        <v>161</v>
      </c>
      <c r="C666" s="122" t="s">
        <v>197</v>
      </c>
      <c r="D666" s="114" t="s">
        <v>196</v>
      </c>
      <c r="E666" s="66" t="s">
        <v>13</v>
      </c>
      <c r="F666" s="114" t="s">
        <v>13</v>
      </c>
      <c r="G666" s="47" t="s">
        <v>13</v>
      </c>
      <c r="H666" s="65" t="s">
        <v>13</v>
      </c>
    </row>
    <row r="667" spans="1:8" ht="8.1" customHeight="1" x14ac:dyDescent="0.15">
      <c r="A667" s="45" t="s">
        <v>13</v>
      </c>
      <c r="B667" s="64" t="s">
        <v>195</v>
      </c>
      <c r="C667" s="121" t="s">
        <v>194</v>
      </c>
      <c r="D667" s="118" t="s">
        <v>13</v>
      </c>
      <c r="E667" s="63" t="s">
        <v>87</v>
      </c>
      <c r="F667" s="118" t="s">
        <v>13</v>
      </c>
      <c r="G667" s="57" t="s">
        <v>13</v>
      </c>
      <c r="H667" s="62" t="s">
        <v>13</v>
      </c>
    </row>
    <row r="668" spans="1:8" ht="8.1" customHeight="1" x14ac:dyDescent="0.15">
      <c r="A668" s="45" t="s">
        <v>13</v>
      </c>
      <c r="B668" s="67" t="s">
        <v>94</v>
      </c>
      <c r="C668" s="122" t="s">
        <v>193</v>
      </c>
      <c r="D668" s="114" t="s">
        <v>13</v>
      </c>
      <c r="E668" s="66" t="s">
        <v>13</v>
      </c>
      <c r="F668" s="114" t="s">
        <v>13</v>
      </c>
      <c r="G668" s="47" t="s">
        <v>13</v>
      </c>
      <c r="H668" s="65" t="s">
        <v>13</v>
      </c>
    </row>
    <row r="669" spans="1:8" ht="8.1" customHeight="1" x14ac:dyDescent="0.15">
      <c r="A669" s="45" t="s">
        <v>13</v>
      </c>
      <c r="B669" s="67" t="s">
        <v>192</v>
      </c>
      <c r="C669" s="122" t="s">
        <v>13</v>
      </c>
      <c r="D669" s="114" t="s">
        <v>191</v>
      </c>
      <c r="E669" s="66" t="s">
        <v>13</v>
      </c>
      <c r="F669" s="114" t="s">
        <v>13</v>
      </c>
      <c r="G669" s="47" t="s">
        <v>13</v>
      </c>
      <c r="H669" s="65" t="s">
        <v>13</v>
      </c>
    </row>
    <row r="670" spans="1:8" ht="8.1" customHeight="1" x14ac:dyDescent="0.15">
      <c r="A670" s="45" t="s">
        <v>13</v>
      </c>
      <c r="B670" s="64" t="s">
        <v>13</v>
      </c>
      <c r="C670" s="121" t="s">
        <v>13</v>
      </c>
      <c r="D670" s="118" t="s">
        <v>13</v>
      </c>
      <c r="E670" s="63" t="s">
        <v>87</v>
      </c>
      <c r="F670" s="118" t="s">
        <v>13</v>
      </c>
      <c r="G670" s="57" t="s">
        <v>13</v>
      </c>
      <c r="H670" s="62" t="s">
        <v>13</v>
      </c>
    </row>
    <row r="671" spans="1:8" ht="8.1" customHeight="1" x14ac:dyDescent="0.15">
      <c r="A671" s="45" t="s">
        <v>13</v>
      </c>
      <c r="B671" s="67" t="s">
        <v>94</v>
      </c>
      <c r="C671" s="122" t="s">
        <v>190</v>
      </c>
      <c r="D671" s="114" t="s">
        <v>13</v>
      </c>
      <c r="E671" s="66" t="s">
        <v>13</v>
      </c>
      <c r="F671" s="114" t="s">
        <v>13</v>
      </c>
      <c r="G671" s="47" t="s">
        <v>13</v>
      </c>
      <c r="H671" s="65" t="s">
        <v>13</v>
      </c>
    </row>
    <row r="672" spans="1:8" ht="8.1" customHeight="1" x14ac:dyDescent="0.15">
      <c r="A672" s="45" t="s">
        <v>13</v>
      </c>
      <c r="B672" s="67" t="s">
        <v>189</v>
      </c>
      <c r="C672" s="122" t="s">
        <v>13</v>
      </c>
      <c r="D672" s="114" t="s">
        <v>188</v>
      </c>
      <c r="E672" s="66" t="s">
        <v>13</v>
      </c>
      <c r="F672" s="114" t="s">
        <v>13</v>
      </c>
      <c r="G672" s="47" t="s">
        <v>13</v>
      </c>
      <c r="H672" s="65" t="s">
        <v>13</v>
      </c>
    </row>
    <row r="673" spans="1:8" ht="8.1" customHeight="1" x14ac:dyDescent="0.15">
      <c r="A673" s="45" t="s">
        <v>13</v>
      </c>
      <c r="B673" s="64" t="s">
        <v>13</v>
      </c>
      <c r="C673" s="121" t="s">
        <v>13</v>
      </c>
      <c r="D673" s="118" t="s">
        <v>13</v>
      </c>
      <c r="E673" s="63" t="s">
        <v>87</v>
      </c>
      <c r="F673" s="118" t="s">
        <v>13</v>
      </c>
      <c r="G673" s="57" t="s">
        <v>13</v>
      </c>
      <c r="H673" s="62" t="s">
        <v>13</v>
      </c>
    </row>
    <row r="674" spans="1:8" ht="8.1" customHeight="1" x14ac:dyDescent="0.15">
      <c r="A674" s="45" t="s">
        <v>13</v>
      </c>
      <c r="B674" s="67" t="s">
        <v>94</v>
      </c>
      <c r="C674" s="122" t="s">
        <v>187</v>
      </c>
      <c r="D674" s="114" t="s">
        <v>13</v>
      </c>
      <c r="E674" s="66" t="s">
        <v>13</v>
      </c>
      <c r="F674" s="114" t="s">
        <v>13</v>
      </c>
      <c r="G674" s="47" t="s">
        <v>13</v>
      </c>
      <c r="H674" s="65" t="s">
        <v>13</v>
      </c>
    </row>
    <row r="675" spans="1:8" ht="8.1" customHeight="1" x14ac:dyDescent="0.15">
      <c r="A675" s="45" t="s">
        <v>13</v>
      </c>
      <c r="B675" s="67" t="s">
        <v>186</v>
      </c>
      <c r="C675" s="122" t="s">
        <v>13</v>
      </c>
      <c r="D675" s="114" t="s">
        <v>185</v>
      </c>
      <c r="E675" s="66" t="s">
        <v>13</v>
      </c>
      <c r="F675" s="114" t="s">
        <v>13</v>
      </c>
      <c r="G675" s="47" t="s">
        <v>13</v>
      </c>
      <c r="H675" s="65" t="s">
        <v>13</v>
      </c>
    </row>
    <row r="676" spans="1:8" ht="8.1" customHeight="1" x14ac:dyDescent="0.15">
      <c r="A676" s="45" t="s">
        <v>13</v>
      </c>
      <c r="B676" s="64" t="s">
        <v>13</v>
      </c>
      <c r="C676" s="121" t="s">
        <v>13</v>
      </c>
      <c r="D676" s="118" t="s">
        <v>13</v>
      </c>
      <c r="E676" s="63" t="s">
        <v>87</v>
      </c>
      <c r="F676" s="118" t="s">
        <v>13</v>
      </c>
      <c r="G676" s="57" t="s">
        <v>13</v>
      </c>
      <c r="H676" s="62" t="s">
        <v>13</v>
      </c>
    </row>
    <row r="677" spans="1:8" ht="8.1" customHeight="1" x14ac:dyDescent="0.15">
      <c r="A677" s="45" t="s">
        <v>13</v>
      </c>
      <c r="B677" s="67" t="s">
        <v>94</v>
      </c>
      <c r="C677" s="122" t="s">
        <v>184</v>
      </c>
      <c r="D677" s="114" t="s">
        <v>13</v>
      </c>
      <c r="E677" s="66" t="s">
        <v>13</v>
      </c>
      <c r="F677" s="114" t="s">
        <v>13</v>
      </c>
      <c r="G677" s="47" t="s">
        <v>13</v>
      </c>
      <c r="H677" s="65" t="s">
        <v>13</v>
      </c>
    </row>
    <row r="678" spans="1:8" ht="8.1" customHeight="1" x14ac:dyDescent="0.15">
      <c r="A678" s="45" t="s">
        <v>13</v>
      </c>
      <c r="B678" s="67" t="s">
        <v>183</v>
      </c>
      <c r="C678" s="122" t="s">
        <v>13</v>
      </c>
      <c r="D678" s="114" t="s">
        <v>182</v>
      </c>
      <c r="E678" s="66" t="s">
        <v>13</v>
      </c>
      <c r="F678" s="114" t="s">
        <v>13</v>
      </c>
      <c r="G678" s="47" t="s">
        <v>13</v>
      </c>
      <c r="H678" s="65" t="s">
        <v>13</v>
      </c>
    </row>
    <row r="679" spans="1:8" ht="8.1" customHeight="1" x14ac:dyDescent="0.15">
      <c r="A679" s="45" t="s">
        <v>13</v>
      </c>
      <c r="B679" s="64" t="s">
        <v>13</v>
      </c>
      <c r="C679" s="121" t="s">
        <v>13</v>
      </c>
      <c r="D679" s="118" t="s">
        <v>13</v>
      </c>
      <c r="E679" s="63" t="s">
        <v>87</v>
      </c>
      <c r="F679" s="118" t="s">
        <v>13</v>
      </c>
      <c r="G679" s="57" t="s">
        <v>13</v>
      </c>
      <c r="H679" s="62" t="s">
        <v>13</v>
      </c>
    </row>
    <row r="680" spans="1:8" ht="8.1" customHeight="1" x14ac:dyDescent="0.15">
      <c r="A680" s="45" t="s">
        <v>13</v>
      </c>
      <c r="B680" s="67" t="s">
        <v>178</v>
      </c>
      <c r="C680" s="122" t="s">
        <v>181</v>
      </c>
      <c r="D680" s="114" t="s">
        <v>13</v>
      </c>
      <c r="E680" s="66" t="s">
        <v>13</v>
      </c>
      <c r="F680" s="114" t="s">
        <v>13</v>
      </c>
      <c r="G680" s="47" t="s">
        <v>13</v>
      </c>
      <c r="H680" s="65" t="s">
        <v>13</v>
      </c>
    </row>
    <row r="681" spans="1:8" ht="8.1" customHeight="1" x14ac:dyDescent="0.15">
      <c r="A681" s="45" t="s">
        <v>13</v>
      </c>
      <c r="B681" s="67" t="s">
        <v>13</v>
      </c>
      <c r="C681" s="122" t="s">
        <v>13</v>
      </c>
      <c r="D681" s="114" t="s">
        <v>16</v>
      </c>
      <c r="E681" s="66" t="s">
        <v>13</v>
      </c>
      <c r="F681" s="114" t="s">
        <v>13</v>
      </c>
      <c r="G681" s="47" t="s">
        <v>13</v>
      </c>
      <c r="H681" s="65" t="s">
        <v>13</v>
      </c>
    </row>
    <row r="682" spans="1:8" ht="8.1" customHeight="1" x14ac:dyDescent="0.15">
      <c r="A682" s="45" t="s">
        <v>13</v>
      </c>
      <c r="B682" s="64" t="s">
        <v>13</v>
      </c>
      <c r="C682" s="121" t="s">
        <v>13</v>
      </c>
      <c r="D682" s="118" t="s">
        <v>13</v>
      </c>
      <c r="E682" s="63" t="s">
        <v>110</v>
      </c>
      <c r="F682" s="118" t="s">
        <v>13</v>
      </c>
      <c r="G682" s="57" t="s">
        <v>13</v>
      </c>
      <c r="H682" s="62" t="s">
        <v>13</v>
      </c>
    </row>
    <row r="683" spans="1:8" ht="8.1" customHeight="1" x14ac:dyDescent="0.15">
      <c r="A683" s="45" t="s">
        <v>13</v>
      </c>
      <c r="B683" s="67" t="s">
        <v>178</v>
      </c>
      <c r="C683" s="122" t="s">
        <v>180</v>
      </c>
      <c r="D683" s="114" t="s">
        <v>13</v>
      </c>
      <c r="E683" s="66" t="s">
        <v>13</v>
      </c>
      <c r="F683" s="114" t="s">
        <v>13</v>
      </c>
      <c r="G683" s="47" t="s">
        <v>13</v>
      </c>
      <c r="H683" s="65" t="s">
        <v>13</v>
      </c>
    </row>
    <row r="684" spans="1:8" ht="8.1" customHeight="1" x14ac:dyDescent="0.15">
      <c r="A684" s="45" t="s">
        <v>13</v>
      </c>
      <c r="B684" s="67" t="s">
        <v>13</v>
      </c>
      <c r="C684" s="122" t="s">
        <v>13</v>
      </c>
      <c r="D684" s="114" t="s">
        <v>16</v>
      </c>
      <c r="E684" s="66" t="s">
        <v>13</v>
      </c>
      <c r="F684" s="114" t="s">
        <v>13</v>
      </c>
      <c r="G684" s="47" t="s">
        <v>13</v>
      </c>
      <c r="H684" s="65" t="s">
        <v>13</v>
      </c>
    </row>
    <row r="685" spans="1:8" ht="8.1" customHeight="1" x14ac:dyDescent="0.15">
      <c r="A685" s="45" t="s">
        <v>13</v>
      </c>
      <c r="B685" s="64" t="s">
        <v>13</v>
      </c>
      <c r="C685" s="121" t="s">
        <v>13</v>
      </c>
      <c r="D685" s="118" t="s">
        <v>13</v>
      </c>
      <c r="E685" s="63" t="s">
        <v>110</v>
      </c>
      <c r="F685" s="118" t="s">
        <v>13</v>
      </c>
      <c r="G685" s="57" t="s">
        <v>13</v>
      </c>
      <c r="H685" s="62" t="s">
        <v>13</v>
      </c>
    </row>
    <row r="686" spans="1:8" ht="0.95" customHeight="1" x14ac:dyDescent="0.15">
      <c r="B686" s="38"/>
      <c r="C686" s="38"/>
      <c r="D686" s="38"/>
      <c r="E686" s="38"/>
      <c r="F686" s="38"/>
      <c r="G686" s="38"/>
      <c r="H686" s="38"/>
    </row>
    <row r="687" spans="1:8" s="76" customFormat="1" ht="18" customHeight="1" x14ac:dyDescent="0.15">
      <c r="B687" s="106" t="s">
        <v>76</v>
      </c>
      <c r="C687" s="78"/>
      <c r="D687" s="78"/>
      <c r="E687" s="78"/>
      <c r="F687" s="78"/>
      <c r="G687" s="78"/>
      <c r="H687" s="77" t="s">
        <v>179</v>
      </c>
    </row>
    <row r="688" spans="1:8" ht="11.1" customHeight="1" x14ac:dyDescent="0.15">
      <c r="A688" s="45"/>
      <c r="B688" s="261" t="s">
        <v>32</v>
      </c>
      <c r="C688" s="262"/>
      <c r="D688" s="263" t="s">
        <v>103</v>
      </c>
      <c r="E688" s="263"/>
      <c r="F688" s="263"/>
      <c r="G688" s="263" t="s">
        <v>100</v>
      </c>
      <c r="H688" s="264"/>
    </row>
    <row r="689" spans="1:8" ht="11.1" customHeight="1" x14ac:dyDescent="0.15">
      <c r="A689" s="45"/>
      <c r="B689" s="105" t="s">
        <v>65</v>
      </c>
      <c r="C689" s="104" t="s">
        <v>64</v>
      </c>
      <c r="D689" s="104" t="s">
        <v>63</v>
      </c>
      <c r="E689" s="104" t="s">
        <v>20</v>
      </c>
      <c r="F689" s="104" t="s">
        <v>62</v>
      </c>
      <c r="G689" s="104" t="s">
        <v>61</v>
      </c>
      <c r="H689" s="103" t="s">
        <v>60</v>
      </c>
    </row>
    <row r="690" spans="1:8" ht="8.1" customHeight="1" x14ac:dyDescent="0.15">
      <c r="A690" s="45" t="s">
        <v>13</v>
      </c>
      <c r="B690" s="67" t="s">
        <v>178</v>
      </c>
      <c r="C690" s="122" t="s">
        <v>177</v>
      </c>
      <c r="D690" s="114" t="s">
        <v>13</v>
      </c>
      <c r="E690" s="66" t="s">
        <v>13</v>
      </c>
      <c r="F690" s="114" t="s">
        <v>13</v>
      </c>
      <c r="G690" s="47" t="s">
        <v>13</v>
      </c>
      <c r="H690" s="99" t="s">
        <v>13</v>
      </c>
    </row>
    <row r="691" spans="1:8" ht="8.1" customHeight="1" x14ac:dyDescent="0.15">
      <c r="A691" s="45" t="s">
        <v>13</v>
      </c>
      <c r="B691" s="67" t="s">
        <v>13</v>
      </c>
      <c r="C691" s="122" t="s">
        <v>13</v>
      </c>
      <c r="D691" s="114" t="s">
        <v>16</v>
      </c>
      <c r="E691" s="66" t="s">
        <v>13</v>
      </c>
      <c r="F691" s="114" t="s">
        <v>13</v>
      </c>
      <c r="G691" s="47" t="s">
        <v>13</v>
      </c>
      <c r="H691" s="99" t="s">
        <v>13</v>
      </c>
    </row>
    <row r="692" spans="1:8" ht="8.1" customHeight="1" x14ac:dyDescent="0.15">
      <c r="A692" s="45" t="s">
        <v>13</v>
      </c>
      <c r="B692" s="64" t="s">
        <v>13</v>
      </c>
      <c r="C692" s="121" t="s">
        <v>13</v>
      </c>
      <c r="D692" s="118" t="s">
        <v>13</v>
      </c>
      <c r="E692" s="63" t="s">
        <v>110</v>
      </c>
      <c r="F692" s="118" t="s">
        <v>13</v>
      </c>
      <c r="G692" s="57" t="s">
        <v>13</v>
      </c>
      <c r="H692" s="96" t="s">
        <v>13</v>
      </c>
    </row>
    <row r="693" spans="1:8" ht="8.1" customHeight="1" x14ac:dyDescent="0.15">
      <c r="A693" s="45" t="s">
        <v>13</v>
      </c>
      <c r="B693" s="67" t="s">
        <v>94</v>
      </c>
      <c r="C693" s="122" t="s">
        <v>176</v>
      </c>
      <c r="D693" s="114" t="s">
        <v>13</v>
      </c>
      <c r="E693" s="66" t="s">
        <v>13</v>
      </c>
      <c r="F693" s="114" t="s">
        <v>13</v>
      </c>
      <c r="G693" s="47" t="s">
        <v>13</v>
      </c>
      <c r="H693" s="99" t="s">
        <v>13</v>
      </c>
    </row>
    <row r="694" spans="1:8" ht="8.1" customHeight="1" x14ac:dyDescent="0.15">
      <c r="A694" s="45" t="s">
        <v>13</v>
      </c>
      <c r="B694" s="67" t="s">
        <v>173</v>
      </c>
      <c r="C694" s="122" t="s">
        <v>13</v>
      </c>
      <c r="D694" s="114" t="s">
        <v>175</v>
      </c>
      <c r="E694" s="66" t="s">
        <v>13</v>
      </c>
      <c r="F694" s="114" t="s">
        <v>13</v>
      </c>
      <c r="G694" s="47" t="s">
        <v>13</v>
      </c>
      <c r="H694" s="99" t="s">
        <v>13</v>
      </c>
    </row>
    <row r="695" spans="1:8" ht="8.1" customHeight="1" x14ac:dyDescent="0.15">
      <c r="A695" s="45" t="s">
        <v>13</v>
      </c>
      <c r="B695" s="64" t="s">
        <v>13</v>
      </c>
      <c r="C695" s="121" t="s">
        <v>13</v>
      </c>
      <c r="D695" s="118" t="s">
        <v>13</v>
      </c>
      <c r="E695" s="63" t="s">
        <v>87</v>
      </c>
      <c r="F695" s="118" t="s">
        <v>13</v>
      </c>
      <c r="G695" s="57" t="s">
        <v>13</v>
      </c>
      <c r="H695" s="96" t="s">
        <v>13</v>
      </c>
    </row>
    <row r="696" spans="1:8" ht="8.1" customHeight="1" x14ac:dyDescent="0.15">
      <c r="A696" s="45" t="s">
        <v>13</v>
      </c>
      <c r="B696" s="67" t="s">
        <v>94</v>
      </c>
      <c r="C696" s="122" t="s">
        <v>174</v>
      </c>
      <c r="D696" s="114" t="s">
        <v>13</v>
      </c>
      <c r="E696" s="66" t="s">
        <v>13</v>
      </c>
      <c r="F696" s="114" t="s">
        <v>13</v>
      </c>
      <c r="G696" s="47" t="s">
        <v>13</v>
      </c>
      <c r="H696" s="99" t="s">
        <v>13</v>
      </c>
    </row>
    <row r="697" spans="1:8" ht="8.1" customHeight="1" x14ac:dyDescent="0.15">
      <c r="A697" s="45" t="s">
        <v>13</v>
      </c>
      <c r="B697" s="67" t="s">
        <v>173</v>
      </c>
      <c r="C697" s="122" t="s">
        <v>13</v>
      </c>
      <c r="D697" s="114" t="s">
        <v>172</v>
      </c>
      <c r="E697" s="66" t="s">
        <v>13</v>
      </c>
      <c r="F697" s="114" t="s">
        <v>13</v>
      </c>
      <c r="G697" s="47" t="s">
        <v>13</v>
      </c>
      <c r="H697" s="99" t="s">
        <v>13</v>
      </c>
    </row>
    <row r="698" spans="1:8" ht="8.1" customHeight="1" x14ac:dyDescent="0.15">
      <c r="A698" s="45" t="s">
        <v>13</v>
      </c>
      <c r="B698" s="64" t="s">
        <v>13</v>
      </c>
      <c r="C698" s="121" t="s">
        <v>13</v>
      </c>
      <c r="D698" s="118" t="s">
        <v>13</v>
      </c>
      <c r="E698" s="63" t="s">
        <v>87</v>
      </c>
      <c r="F698" s="118" t="s">
        <v>13</v>
      </c>
      <c r="G698" s="57" t="s">
        <v>13</v>
      </c>
      <c r="H698" s="96" t="s">
        <v>13</v>
      </c>
    </row>
    <row r="699" spans="1:8" ht="8.1" customHeight="1" x14ac:dyDescent="0.15">
      <c r="A699" s="45" t="s">
        <v>13</v>
      </c>
      <c r="B699" s="67" t="s">
        <v>167</v>
      </c>
      <c r="C699" s="122" t="s">
        <v>171</v>
      </c>
      <c r="D699" s="114" t="s">
        <v>13</v>
      </c>
      <c r="E699" s="66" t="s">
        <v>13</v>
      </c>
      <c r="F699" s="114" t="s">
        <v>13</v>
      </c>
      <c r="G699" s="47" t="s">
        <v>13</v>
      </c>
      <c r="H699" s="99" t="s">
        <v>13</v>
      </c>
    </row>
    <row r="700" spans="1:8" ht="8.1" customHeight="1" x14ac:dyDescent="0.15">
      <c r="A700" s="45" t="s">
        <v>13</v>
      </c>
      <c r="B700" s="67" t="s">
        <v>165</v>
      </c>
      <c r="C700" s="122" t="s">
        <v>13</v>
      </c>
      <c r="D700" s="114" t="s">
        <v>170</v>
      </c>
      <c r="E700" s="66" t="s">
        <v>13</v>
      </c>
      <c r="F700" s="114" t="s">
        <v>13</v>
      </c>
      <c r="G700" s="47" t="s">
        <v>13</v>
      </c>
      <c r="H700" s="99" t="s">
        <v>13</v>
      </c>
    </row>
    <row r="701" spans="1:8" ht="8.1" customHeight="1" x14ac:dyDescent="0.15">
      <c r="A701" s="45" t="s">
        <v>13</v>
      </c>
      <c r="B701" s="64" t="s">
        <v>13</v>
      </c>
      <c r="C701" s="121" t="s">
        <v>13</v>
      </c>
      <c r="D701" s="118" t="s">
        <v>13</v>
      </c>
      <c r="E701" s="63" t="s">
        <v>77</v>
      </c>
      <c r="F701" s="118" t="s">
        <v>13</v>
      </c>
      <c r="G701" s="57" t="s">
        <v>13</v>
      </c>
      <c r="H701" s="96" t="s">
        <v>13</v>
      </c>
    </row>
    <row r="702" spans="1:8" ht="8.1" customHeight="1" x14ac:dyDescent="0.15">
      <c r="A702" s="45" t="s">
        <v>13</v>
      </c>
      <c r="B702" s="67" t="s">
        <v>167</v>
      </c>
      <c r="C702" s="122" t="s">
        <v>169</v>
      </c>
      <c r="D702" s="114" t="s">
        <v>13</v>
      </c>
      <c r="E702" s="66" t="s">
        <v>13</v>
      </c>
      <c r="F702" s="114" t="s">
        <v>13</v>
      </c>
      <c r="G702" s="47" t="s">
        <v>13</v>
      </c>
      <c r="H702" s="99" t="s">
        <v>13</v>
      </c>
    </row>
    <row r="703" spans="1:8" ht="8.1" customHeight="1" x14ac:dyDescent="0.15">
      <c r="A703" s="45" t="s">
        <v>13</v>
      </c>
      <c r="B703" s="67" t="s">
        <v>165</v>
      </c>
      <c r="C703" s="122" t="s">
        <v>13</v>
      </c>
      <c r="D703" s="114" t="s">
        <v>168</v>
      </c>
      <c r="E703" s="66" t="s">
        <v>13</v>
      </c>
      <c r="F703" s="114" t="s">
        <v>13</v>
      </c>
      <c r="G703" s="47" t="s">
        <v>13</v>
      </c>
      <c r="H703" s="99" t="s">
        <v>13</v>
      </c>
    </row>
    <row r="704" spans="1:8" ht="8.1" customHeight="1" x14ac:dyDescent="0.15">
      <c r="A704" s="45" t="s">
        <v>13</v>
      </c>
      <c r="B704" s="64" t="s">
        <v>13</v>
      </c>
      <c r="C704" s="121" t="s">
        <v>13</v>
      </c>
      <c r="D704" s="118" t="s">
        <v>13</v>
      </c>
      <c r="E704" s="63" t="s">
        <v>77</v>
      </c>
      <c r="F704" s="118" t="s">
        <v>13</v>
      </c>
      <c r="G704" s="57" t="s">
        <v>13</v>
      </c>
      <c r="H704" s="96" t="s">
        <v>13</v>
      </c>
    </row>
    <row r="705" spans="1:8" ht="8.1" customHeight="1" x14ac:dyDescent="0.15">
      <c r="A705" s="45" t="s">
        <v>13</v>
      </c>
      <c r="B705" s="67" t="s">
        <v>167</v>
      </c>
      <c r="C705" s="122" t="s">
        <v>166</v>
      </c>
      <c r="D705" s="114" t="s">
        <v>13</v>
      </c>
      <c r="E705" s="66" t="s">
        <v>13</v>
      </c>
      <c r="F705" s="114" t="s">
        <v>13</v>
      </c>
      <c r="G705" s="47" t="s">
        <v>13</v>
      </c>
      <c r="H705" s="99" t="s">
        <v>13</v>
      </c>
    </row>
    <row r="706" spans="1:8" ht="8.1" customHeight="1" x14ac:dyDescent="0.15">
      <c r="A706" s="45" t="s">
        <v>13</v>
      </c>
      <c r="B706" s="67" t="s">
        <v>165</v>
      </c>
      <c r="C706" s="122" t="s">
        <v>13</v>
      </c>
      <c r="D706" s="114" t="s">
        <v>164</v>
      </c>
      <c r="E706" s="66" t="s">
        <v>13</v>
      </c>
      <c r="F706" s="114" t="s">
        <v>13</v>
      </c>
      <c r="G706" s="47" t="s">
        <v>13</v>
      </c>
      <c r="H706" s="99" t="s">
        <v>13</v>
      </c>
    </row>
    <row r="707" spans="1:8" ht="8.1" customHeight="1" x14ac:dyDescent="0.15">
      <c r="A707" s="45" t="s">
        <v>13</v>
      </c>
      <c r="B707" s="64" t="s">
        <v>13</v>
      </c>
      <c r="C707" s="121" t="s">
        <v>13</v>
      </c>
      <c r="D707" s="118" t="s">
        <v>13</v>
      </c>
      <c r="E707" s="63" t="s">
        <v>77</v>
      </c>
      <c r="F707" s="118" t="s">
        <v>13</v>
      </c>
      <c r="G707" s="57" t="s">
        <v>13</v>
      </c>
      <c r="H707" s="96" t="s">
        <v>13</v>
      </c>
    </row>
    <row r="708" spans="1:8" ht="8.1" customHeight="1" x14ac:dyDescent="0.15">
      <c r="A708" s="45" t="s">
        <v>13</v>
      </c>
      <c r="B708" s="67" t="s">
        <v>163</v>
      </c>
      <c r="C708" s="122" t="s">
        <v>162</v>
      </c>
      <c r="D708" s="114" t="s">
        <v>13</v>
      </c>
      <c r="E708" s="66" t="s">
        <v>13</v>
      </c>
      <c r="F708" s="114" t="s">
        <v>13</v>
      </c>
      <c r="G708" s="47" t="s">
        <v>13</v>
      </c>
      <c r="H708" s="99" t="s">
        <v>13</v>
      </c>
    </row>
    <row r="709" spans="1:8" ht="8.1" customHeight="1" x14ac:dyDescent="0.15">
      <c r="A709" s="45" t="s">
        <v>13</v>
      </c>
      <c r="B709" s="67" t="s">
        <v>161</v>
      </c>
      <c r="C709" s="122" t="s">
        <v>160</v>
      </c>
      <c r="D709" s="114" t="s">
        <v>151</v>
      </c>
      <c r="E709" s="66" t="s">
        <v>13</v>
      </c>
      <c r="F709" s="114" t="s">
        <v>13</v>
      </c>
      <c r="G709" s="47" t="s">
        <v>13</v>
      </c>
      <c r="H709" s="99" t="s">
        <v>13</v>
      </c>
    </row>
    <row r="710" spans="1:8" ht="8.1" customHeight="1" x14ac:dyDescent="0.15">
      <c r="A710" s="45" t="s">
        <v>13</v>
      </c>
      <c r="B710" s="64" t="s">
        <v>159</v>
      </c>
      <c r="C710" s="121" t="s">
        <v>13</v>
      </c>
      <c r="D710" s="118" t="s">
        <v>13</v>
      </c>
      <c r="E710" s="63" t="s">
        <v>87</v>
      </c>
      <c r="F710" s="118" t="s">
        <v>13</v>
      </c>
      <c r="G710" s="57" t="s">
        <v>13</v>
      </c>
      <c r="H710" s="96" t="s">
        <v>13</v>
      </c>
    </row>
    <row r="711" spans="1:8" ht="8.1" customHeight="1" x14ac:dyDescent="0.15">
      <c r="A711" s="45" t="s">
        <v>13</v>
      </c>
      <c r="B711" s="67" t="s">
        <v>156</v>
      </c>
      <c r="C711" s="122" t="s">
        <v>158</v>
      </c>
      <c r="D711" s="114" t="s">
        <v>13</v>
      </c>
      <c r="E711" s="66" t="s">
        <v>13</v>
      </c>
      <c r="F711" s="114" t="s">
        <v>13</v>
      </c>
      <c r="G711" s="47" t="s">
        <v>13</v>
      </c>
      <c r="H711" s="99" t="s">
        <v>13</v>
      </c>
    </row>
    <row r="712" spans="1:8" ht="8.1" customHeight="1" x14ac:dyDescent="0.15">
      <c r="A712" s="45" t="s">
        <v>13</v>
      </c>
      <c r="B712" s="67" t="s">
        <v>154</v>
      </c>
      <c r="C712" s="122" t="s">
        <v>13</v>
      </c>
      <c r="D712" s="114" t="s">
        <v>157</v>
      </c>
      <c r="E712" s="66" t="s">
        <v>13</v>
      </c>
      <c r="F712" s="114" t="s">
        <v>13</v>
      </c>
      <c r="G712" s="47" t="s">
        <v>13</v>
      </c>
      <c r="H712" s="99" t="s">
        <v>13</v>
      </c>
    </row>
    <row r="713" spans="1:8" ht="8.1" customHeight="1" x14ac:dyDescent="0.15">
      <c r="A713" s="45" t="s">
        <v>13</v>
      </c>
      <c r="B713" s="64" t="s">
        <v>13</v>
      </c>
      <c r="C713" s="121" t="s">
        <v>13</v>
      </c>
      <c r="D713" s="118" t="s">
        <v>13</v>
      </c>
      <c r="E713" s="63" t="s">
        <v>87</v>
      </c>
      <c r="F713" s="118" t="s">
        <v>13</v>
      </c>
      <c r="G713" s="57" t="s">
        <v>13</v>
      </c>
      <c r="H713" s="96" t="s">
        <v>13</v>
      </c>
    </row>
    <row r="714" spans="1:8" ht="8.1" customHeight="1" x14ac:dyDescent="0.15">
      <c r="A714" s="45" t="s">
        <v>13</v>
      </c>
      <c r="B714" s="67" t="s">
        <v>156</v>
      </c>
      <c r="C714" s="122" t="s">
        <v>155</v>
      </c>
      <c r="D714" s="114" t="s">
        <v>13</v>
      </c>
      <c r="E714" s="66" t="s">
        <v>13</v>
      </c>
      <c r="F714" s="114" t="s">
        <v>13</v>
      </c>
      <c r="G714" s="47" t="s">
        <v>13</v>
      </c>
      <c r="H714" s="99" t="s">
        <v>13</v>
      </c>
    </row>
    <row r="715" spans="1:8" ht="8.1" customHeight="1" x14ac:dyDescent="0.15">
      <c r="A715" s="45" t="s">
        <v>13</v>
      </c>
      <c r="B715" s="67" t="s">
        <v>154</v>
      </c>
      <c r="C715" s="122" t="s">
        <v>13</v>
      </c>
      <c r="D715" s="114" t="s">
        <v>153</v>
      </c>
      <c r="E715" s="66" t="s">
        <v>13</v>
      </c>
      <c r="F715" s="114" t="s">
        <v>13</v>
      </c>
      <c r="G715" s="47" t="s">
        <v>13</v>
      </c>
      <c r="H715" s="99" t="s">
        <v>13</v>
      </c>
    </row>
    <row r="716" spans="1:8" ht="8.1" customHeight="1" x14ac:dyDescent="0.15">
      <c r="A716" s="45" t="s">
        <v>13</v>
      </c>
      <c r="B716" s="64" t="s">
        <v>13</v>
      </c>
      <c r="C716" s="121" t="s">
        <v>13</v>
      </c>
      <c r="D716" s="118" t="s">
        <v>13</v>
      </c>
      <c r="E716" s="63" t="s">
        <v>87</v>
      </c>
      <c r="F716" s="118" t="s">
        <v>13</v>
      </c>
      <c r="G716" s="57" t="s">
        <v>13</v>
      </c>
      <c r="H716" s="96" t="s">
        <v>13</v>
      </c>
    </row>
    <row r="717" spans="1:8" ht="8.1" customHeight="1" x14ac:dyDescent="0.15">
      <c r="A717" s="45" t="s">
        <v>13</v>
      </c>
      <c r="B717" s="67" t="s">
        <v>150</v>
      </c>
      <c r="C717" s="122" t="s">
        <v>149</v>
      </c>
      <c r="D717" s="114" t="s">
        <v>13</v>
      </c>
      <c r="E717" s="66" t="s">
        <v>13</v>
      </c>
      <c r="F717" s="114" t="s">
        <v>13</v>
      </c>
      <c r="G717" s="47" t="s">
        <v>13</v>
      </c>
      <c r="H717" s="99" t="s">
        <v>13</v>
      </c>
    </row>
    <row r="718" spans="1:8" ht="8.1" customHeight="1" x14ac:dyDescent="0.15">
      <c r="A718" s="45" t="s">
        <v>13</v>
      </c>
      <c r="B718" s="67" t="s">
        <v>13</v>
      </c>
      <c r="C718" s="122" t="s">
        <v>152</v>
      </c>
      <c r="D718" s="114" t="s">
        <v>151</v>
      </c>
      <c r="E718" s="66" t="s">
        <v>13</v>
      </c>
      <c r="F718" s="114" t="s">
        <v>13</v>
      </c>
      <c r="G718" s="47" t="s">
        <v>13</v>
      </c>
      <c r="H718" s="99" t="s">
        <v>13</v>
      </c>
    </row>
    <row r="719" spans="1:8" ht="8.1" customHeight="1" x14ac:dyDescent="0.15">
      <c r="A719" s="45" t="s">
        <v>13</v>
      </c>
      <c r="B719" s="64" t="s">
        <v>13</v>
      </c>
      <c r="C719" s="121" t="s">
        <v>13</v>
      </c>
      <c r="D719" s="118" t="s">
        <v>13</v>
      </c>
      <c r="E719" s="63" t="s">
        <v>87</v>
      </c>
      <c r="F719" s="118" t="s">
        <v>13</v>
      </c>
      <c r="G719" s="57" t="s">
        <v>13</v>
      </c>
      <c r="H719" s="96" t="s">
        <v>13</v>
      </c>
    </row>
    <row r="720" spans="1:8" ht="8.1" customHeight="1" x14ac:dyDescent="0.15">
      <c r="A720" s="45" t="s">
        <v>13</v>
      </c>
      <c r="B720" s="67" t="s">
        <v>150</v>
      </c>
      <c r="C720" s="122" t="s">
        <v>149</v>
      </c>
      <c r="D720" s="114" t="s">
        <v>13</v>
      </c>
      <c r="E720" s="66" t="s">
        <v>13</v>
      </c>
      <c r="F720" s="114" t="s">
        <v>13</v>
      </c>
      <c r="G720" s="47" t="s">
        <v>13</v>
      </c>
      <c r="H720" s="99" t="s">
        <v>13</v>
      </c>
    </row>
    <row r="721" spans="1:8" ht="8.1" customHeight="1" x14ac:dyDescent="0.15">
      <c r="A721" s="45" t="s">
        <v>13</v>
      </c>
      <c r="B721" s="67" t="s">
        <v>13</v>
      </c>
      <c r="C721" s="122" t="s">
        <v>148</v>
      </c>
      <c r="D721" s="114" t="s">
        <v>147</v>
      </c>
      <c r="E721" s="66" t="s">
        <v>13</v>
      </c>
      <c r="F721" s="114" t="s">
        <v>13</v>
      </c>
      <c r="G721" s="47" t="s">
        <v>13</v>
      </c>
      <c r="H721" s="99" t="s">
        <v>13</v>
      </c>
    </row>
    <row r="722" spans="1:8" ht="8.1" customHeight="1" x14ac:dyDescent="0.15">
      <c r="A722" s="45" t="s">
        <v>13</v>
      </c>
      <c r="B722" s="64" t="s">
        <v>13</v>
      </c>
      <c r="C722" s="121" t="s">
        <v>13</v>
      </c>
      <c r="D722" s="118" t="s">
        <v>13</v>
      </c>
      <c r="E722" s="63" t="s">
        <v>87</v>
      </c>
      <c r="F722" s="118" t="s">
        <v>13</v>
      </c>
      <c r="G722" s="57" t="s">
        <v>13</v>
      </c>
      <c r="H722" s="96" t="s">
        <v>13</v>
      </c>
    </row>
    <row r="723" spans="1:8" ht="8.1" customHeight="1" x14ac:dyDescent="0.15">
      <c r="A723" s="45" t="s">
        <v>13</v>
      </c>
      <c r="B723" s="67" t="s">
        <v>132</v>
      </c>
      <c r="C723" s="122" t="s">
        <v>146</v>
      </c>
      <c r="D723" s="114" t="s">
        <v>13</v>
      </c>
      <c r="E723" s="66" t="s">
        <v>13</v>
      </c>
      <c r="F723" s="114" t="s">
        <v>13</v>
      </c>
      <c r="G723" s="47" t="s">
        <v>13</v>
      </c>
      <c r="H723" s="99" t="s">
        <v>13</v>
      </c>
    </row>
    <row r="724" spans="1:8" ht="8.1" customHeight="1" x14ac:dyDescent="0.15">
      <c r="A724" s="45" t="s">
        <v>13</v>
      </c>
      <c r="B724" s="67" t="s">
        <v>130</v>
      </c>
      <c r="C724" s="122" t="s">
        <v>129</v>
      </c>
      <c r="D724" s="114" t="s">
        <v>85</v>
      </c>
      <c r="E724" s="66" t="s">
        <v>13</v>
      </c>
      <c r="F724" s="114" t="s">
        <v>13</v>
      </c>
      <c r="G724" s="47" t="s">
        <v>13</v>
      </c>
      <c r="H724" s="99" t="s">
        <v>13</v>
      </c>
    </row>
    <row r="725" spans="1:8" ht="8.1" customHeight="1" x14ac:dyDescent="0.15">
      <c r="A725" s="45" t="s">
        <v>13</v>
      </c>
      <c r="B725" s="64" t="s">
        <v>13</v>
      </c>
      <c r="C725" s="121" t="s">
        <v>13</v>
      </c>
      <c r="D725" s="118" t="s">
        <v>13</v>
      </c>
      <c r="E725" s="63" t="s">
        <v>110</v>
      </c>
      <c r="F725" s="118" t="s">
        <v>13</v>
      </c>
      <c r="G725" s="57" t="s">
        <v>13</v>
      </c>
      <c r="H725" s="96" t="s">
        <v>13</v>
      </c>
    </row>
    <row r="726" spans="1:8" ht="8.1" customHeight="1" x14ac:dyDescent="0.15">
      <c r="A726" s="45" t="s">
        <v>13</v>
      </c>
      <c r="B726" s="67" t="s">
        <v>132</v>
      </c>
      <c r="C726" s="122" t="s">
        <v>145</v>
      </c>
      <c r="D726" s="114" t="s">
        <v>13</v>
      </c>
      <c r="E726" s="66" t="s">
        <v>13</v>
      </c>
      <c r="F726" s="114" t="s">
        <v>13</v>
      </c>
      <c r="G726" s="47" t="s">
        <v>13</v>
      </c>
      <c r="H726" s="99" t="s">
        <v>13</v>
      </c>
    </row>
    <row r="727" spans="1:8" ht="8.1" customHeight="1" x14ac:dyDescent="0.15">
      <c r="A727" s="45" t="s">
        <v>13</v>
      </c>
      <c r="B727" s="67" t="s">
        <v>130</v>
      </c>
      <c r="C727" s="122" t="s">
        <v>129</v>
      </c>
      <c r="D727" s="114" t="s">
        <v>16</v>
      </c>
      <c r="E727" s="66" t="s">
        <v>13</v>
      </c>
      <c r="F727" s="114" t="s">
        <v>13</v>
      </c>
      <c r="G727" s="47" t="s">
        <v>13</v>
      </c>
      <c r="H727" s="99" t="s">
        <v>13</v>
      </c>
    </row>
    <row r="728" spans="1:8" ht="8.1" customHeight="1" x14ac:dyDescent="0.15">
      <c r="A728" s="45" t="s">
        <v>13</v>
      </c>
      <c r="B728" s="64" t="s">
        <v>13</v>
      </c>
      <c r="C728" s="121" t="s">
        <v>13</v>
      </c>
      <c r="D728" s="118" t="s">
        <v>13</v>
      </c>
      <c r="E728" s="63" t="s">
        <v>110</v>
      </c>
      <c r="F728" s="118" t="s">
        <v>13</v>
      </c>
      <c r="G728" s="57" t="s">
        <v>13</v>
      </c>
      <c r="H728" s="96" t="s">
        <v>13</v>
      </c>
    </row>
    <row r="729" spans="1:8" ht="8.1" customHeight="1" x14ac:dyDescent="0.15">
      <c r="A729" s="45" t="s">
        <v>13</v>
      </c>
      <c r="B729" s="67" t="s">
        <v>132</v>
      </c>
      <c r="C729" s="122" t="s">
        <v>144</v>
      </c>
      <c r="D729" s="114" t="s">
        <v>13</v>
      </c>
      <c r="E729" s="66" t="s">
        <v>13</v>
      </c>
      <c r="F729" s="114" t="s">
        <v>13</v>
      </c>
      <c r="G729" s="47" t="s">
        <v>13</v>
      </c>
      <c r="H729" s="99" t="s">
        <v>13</v>
      </c>
    </row>
    <row r="730" spans="1:8" ht="8.1" customHeight="1" x14ac:dyDescent="0.15">
      <c r="A730" s="45" t="s">
        <v>13</v>
      </c>
      <c r="B730" s="67" t="s">
        <v>130</v>
      </c>
      <c r="C730" s="122" t="s">
        <v>129</v>
      </c>
      <c r="D730" s="114" t="s">
        <v>16</v>
      </c>
      <c r="E730" s="66" t="s">
        <v>13</v>
      </c>
      <c r="F730" s="114" t="s">
        <v>13</v>
      </c>
      <c r="G730" s="47" t="s">
        <v>13</v>
      </c>
      <c r="H730" s="99" t="s">
        <v>13</v>
      </c>
    </row>
    <row r="731" spans="1:8" ht="8.1" customHeight="1" x14ac:dyDescent="0.15">
      <c r="A731" s="45" t="s">
        <v>13</v>
      </c>
      <c r="B731" s="64" t="s">
        <v>13</v>
      </c>
      <c r="C731" s="121" t="s">
        <v>13</v>
      </c>
      <c r="D731" s="118" t="s">
        <v>13</v>
      </c>
      <c r="E731" s="63" t="s">
        <v>110</v>
      </c>
      <c r="F731" s="118" t="s">
        <v>13</v>
      </c>
      <c r="G731" s="57" t="s">
        <v>13</v>
      </c>
      <c r="H731" s="96" t="s">
        <v>13</v>
      </c>
    </row>
    <row r="732" spans="1:8" ht="8.1" customHeight="1" x14ac:dyDescent="0.15">
      <c r="A732" s="45" t="s">
        <v>13</v>
      </c>
      <c r="B732" s="67" t="s">
        <v>132</v>
      </c>
      <c r="C732" s="122" t="s">
        <v>143</v>
      </c>
      <c r="D732" s="114" t="s">
        <v>13</v>
      </c>
      <c r="E732" s="66" t="s">
        <v>13</v>
      </c>
      <c r="F732" s="114" t="s">
        <v>13</v>
      </c>
      <c r="G732" s="47" t="s">
        <v>13</v>
      </c>
      <c r="H732" s="99" t="s">
        <v>13</v>
      </c>
    </row>
    <row r="733" spans="1:8" ht="8.1" customHeight="1" x14ac:dyDescent="0.15">
      <c r="A733" s="45" t="s">
        <v>13</v>
      </c>
      <c r="B733" s="67" t="s">
        <v>130</v>
      </c>
      <c r="C733" s="122" t="s">
        <v>129</v>
      </c>
      <c r="D733" s="114" t="s">
        <v>142</v>
      </c>
      <c r="E733" s="66" t="s">
        <v>13</v>
      </c>
      <c r="F733" s="114" t="s">
        <v>13</v>
      </c>
      <c r="G733" s="47" t="s">
        <v>13</v>
      </c>
      <c r="H733" s="99" t="s">
        <v>13</v>
      </c>
    </row>
    <row r="734" spans="1:8" ht="8.1" customHeight="1" x14ac:dyDescent="0.15">
      <c r="A734" s="45" t="s">
        <v>13</v>
      </c>
      <c r="B734" s="64" t="s">
        <v>13</v>
      </c>
      <c r="C734" s="121" t="s">
        <v>13</v>
      </c>
      <c r="D734" s="118" t="s">
        <v>13</v>
      </c>
      <c r="E734" s="63" t="s">
        <v>110</v>
      </c>
      <c r="F734" s="118" t="s">
        <v>13</v>
      </c>
      <c r="G734" s="57" t="s">
        <v>13</v>
      </c>
      <c r="H734" s="96" t="s">
        <v>13</v>
      </c>
    </row>
    <row r="735" spans="1:8" ht="21.95" customHeight="1" x14ac:dyDescent="0.15">
      <c r="B735" s="111"/>
      <c r="C735" s="111"/>
      <c r="D735" s="110"/>
      <c r="E735" s="123"/>
      <c r="F735" s="109"/>
      <c r="G735" s="108"/>
      <c r="H735" s="107"/>
    </row>
    <row r="736" spans="1:8" ht="18" customHeight="1" x14ac:dyDescent="0.15">
      <c r="B736" s="106" t="s">
        <v>69</v>
      </c>
      <c r="C736" s="78"/>
      <c r="D736" s="78"/>
      <c r="E736" s="78"/>
      <c r="F736" s="78"/>
      <c r="G736" s="78"/>
      <c r="H736" s="77" t="s">
        <v>141</v>
      </c>
    </row>
    <row r="737" spans="1:8" ht="11.1" customHeight="1" x14ac:dyDescent="0.15">
      <c r="A737" s="45"/>
      <c r="B737" s="261" t="s">
        <v>32</v>
      </c>
      <c r="C737" s="262"/>
      <c r="D737" s="263" t="s">
        <v>103</v>
      </c>
      <c r="E737" s="263"/>
      <c r="F737" s="263"/>
      <c r="G737" s="263" t="s">
        <v>100</v>
      </c>
      <c r="H737" s="264"/>
    </row>
    <row r="738" spans="1:8" ht="11.1" customHeight="1" x14ac:dyDescent="0.15">
      <c r="A738" s="45"/>
      <c r="B738" s="105" t="s">
        <v>65</v>
      </c>
      <c r="C738" s="104" t="s">
        <v>64</v>
      </c>
      <c r="D738" s="104" t="s">
        <v>63</v>
      </c>
      <c r="E738" s="104" t="s">
        <v>20</v>
      </c>
      <c r="F738" s="104" t="s">
        <v>62</v>
      </c>
      <c r="G738" s="104" t="s">
        <v>61</v>
      </c>
      <c r="H738" s="103" t="s">
        <v>60</v>
      </c>
    </row>
    <row r="739" spans="1:8" ht="8.1" customHeight="1" x14ac:dyDescent="0.15">
      <c r="A739" s="45" t="s">
        <v>13</v>
      </c>
      <c r="B739" s="67" t="s">
        <v>132</v>
      </c>
      <c r="C739" s="122" t="s">
        <v>140</v>
      </c>
      <c r="D739" s="114" t="s">
        <v>13</v>
      </c>
      <c r="E739" s="66" t="s">
        <v>13</v>
      </c>
      <c r="F739" s="114" t="s">
        <v>13</v>
      </c>
      <c r="G739" s="47" t="s">
        <v>13</v>
      </c>
      <c r="H739" s="65" t="s">
        <v>13</v>
      </c>
    </row>
    <row r="740" spans="1:8" ht="8.1" customHeight="1" x14ac:dyDescent="0.15">
      <c r="A740" s="45" t="s">
        <v>13</v>
      </c>
      <c r="B740" s="67" t="s">
        <v>130</v>
      </c>
      <c r="C740" s="122" t="s">
        <v>129</v>
      </c>
      <c r="D740" s="114" t="s">
        <v>139</v>
      </c>
      <c r="E740" s="66" t="s">
        <v>13</v>
      </c>
      <c r="F740" s="114" t="s">
        <v>13</v>
      </c>
      <c r="G740" s="47" t="s">
        <v>13</v>
      </c>
      <c r="H740" s="65" t="s">
        <v>13</v>
      </c>
    </row>
    <row r="741" spans="1:8" ht="8.1" customHeight="1" x14ac:dyDescent="0.15">
      <c r="A741" s="45" t="s">
        <v>13</v>
      </c>
      <c r="B741" s="64" t="s">
        <v>13</v>
      </c>
      <c r="C741" s="121" t="s">
        <v>13</v>
      </c>
      <c r="D741" s="118" t="s">
        <v>13</v>
      </c>
      <c r="E741" s="63" t="s">
        <v>110</v>
      </c>
      <c r="F741" s="118" t="s">
        <v>13</v>
      </c>
      <c r="G741" s="57" t="s">
        <v>13</v>
      </c>
      <c r="H741" s="62" t="s">
        <v>13</v>
      </c>
    </row>
    <row r="742" spans="1:8" ht="8.1" customHeight="1" x14ac:dyDescent="0.15">
      <c r="A742" s="45" t="s">
        <v>13</v>
      </c>
      <c r="B742" s="67" t="s">
        <v>132</v>
      </c>
      <c r="C742" s="122" t="s">
        <v>138</v>
      </c>
      <c r="D742" s="114" t="s">
        <v>13</v>
      </c>
      <c r="E742" s="66" t="s">
        <v>13</v>
      </c>
      <c r="F742" s="114" t="s">
        <v>13</v>
      </c>
      <c r="G742" s="47" t="s">
        <v>13</v>
      </c>
      <c r="H742" s="65" t="s">
        <v>13</v>
      </c>
    </row>
    <row r="743" spans="1:8" ht="8.1" customHeight="1" x14ac:dyDescent="0.15">
      <c r="A743" s="45" t="s">
        <v>13</v>
      </c>
      <c r="B743" s="67" t="s">
        <v>130</v>
      </c>
      <c r="C743" s="122" t="s">
        <v>129</v>
      </c>
      <c r="D743" s="114" t="s">
        <v>124</v>
      </c>
      <c r="E743" s="66" t="s">
        <v>13</v>
      </c>
      <c r="F743" s="114" t="s">
        <v>13</v>
      </c>
      <c r="G743" s="47" t="s">
        <v>13</v>
      </c>
      <c r="H743" s="65" t="s">
        <v>13</v>
      </c>
    </row>
    <row r="744" spans="1:8" ht="8.1" customHeight="1" x14ac:dyDescent="0.15">
      <c r="A744" s="45" t="s">
        <v>13</v>
      </c>
      <c r="B744" s="64" t="s">
        <v>13</v>
      </c>
      <c r="C744" s="121" t="s">
        <v>13</v>
      </c>
      <c r="D744" s="118" t="s">
        <v>13</v>
      </c>
      <c r="E744" s="63" t="s">
        <v>110</v>
      </c>
      <c r="F744" s="118" t="s">
        <v>13</v>
      </c>
      <c r="G744" s="57" t="s">
        <v>13</v>
      </c>
      <c r="H744" s="62" t="s">
        <v>13</v>
      </c>
    </row>
    <row r="745" spans="1:8" ht="8.1" customHeight="1" x14ac:dyDescent="0.15">
      <c r="A745" s="45" t="s">
        <v>13</v>
      </c>
      <c r="B745" s="67" t="s">
        <v>132</v>
      </c>
      <c r="C745" s="122" t="s">
        <v>137</v>
      </c>
      <c r="D745" s="114" t="s">
        <v>13</v>
      </c>
      <c r="E745" s="66" t="s">
        <v>13</v>
      </c>
      <c r="F745" s="114" t="s">
        <v>13</v>
      </c>
      <c r="G745" s="47" t="s">
        <v>13</v>
      </c>
      <c r="H745" s="65" t="s">
        <v>13</v>
      </c>
    </row>
    <row r="746" spans="1:8" ht="8.1" customHeight="1" x14ac:dyDescent="0.15">
      <c r="A746" s="45" t="s">
        <v>13</v>
      </c>
      <c r="B746" s="67" t="s">
        <v>130</v>
      </c>
      <c r="C746" s="122" t="s">
        <v>129</v>
      </c>
      <c r="D746" s="114" t="s">
        <v>136</v>
      </c>
      <c r="E746" s="66" t="s">
        <v>13</v>
      </c>
      <c r="F746" s="114" t="s">
        <v>13</v>
      </c>
      <c r="G746" s="47" t="s">
        <v>13</v>
      </c>
      <c r="H746" s="65" t="s">
        <v>13</v>
      </c>
    </row>
    <row r="747" spans="1:8" ht="8.1" customHeight="1" x14ac:dyDescent="0.15">
      <c r="A747" s="45" t="s">
        <v>13</v>
      </c>
      <c r="B747" s="64" t="s">
        <v>13</v>
      </c>
      <c r="C747" s="121" t="s">
        <v>13</v>
      </c>
      <c r="D747" s="118" t="s">
        <v>13</v>
      </c>
      <c r="E747" s="63" t="s">
        <v>110</v>
      </c>
      <c r="F747" s="118" t="s">
        <v>13</v>
      </c>
      <c r="G747" s="57" t="s">
        <v>13</v>
      </c>
      <c r="H747" s="62" t="s">
        <v>13</v>
      </c>
    </row>
    <row r="748" spans="1:8" ht="8.1" customHeight="1" x14ac:dyDescent="0.15">
      <c r="A748" s="45" t="s">
        <v>13</v>
      </c>
      <c r="B748" s="67" t="s">
        <v>132</v>
      </c>
      <c r="C748" s="122" t="s">
        <v>135</v>
      </c>
      <c r="D748" s="114" t="s">
        <v>13</v>
      </c>
      <c r="E748" s="66" t="s">
        <v>13</v>
      </c>
      <c r="F748" s="114" t="s">
        <v>13</v>
      </c>
      <c r="G748" s="47" t="s">
        <v>13</v>
      </c>
      <c r="H748" s="65" t="s">
        <v>13</v>
      </c>
    </row>
    <row r="749" spans="1:8" ht="8.1" customHeight="1" x14ac:dyDescent="0.15">
      <c r="A749" s="45" t="s">
        <v>13</v>
      </c>
      <c r="B749" s="67" t="s">
        <v>130</v>
      </c>
      <c r="C749" s="122" t="s">
        <v>129</v>
      </c>
      <c r="D749" s="114" t="s">
        <v>133</v>
      </c>
      <c r="E749" s="66" t="s">
        <v>13</v>
      </c>
      <c r="F749" s="114" t="s">
        <v>13</v>
      </c>
      <c r="G749" s="47" t="s">
        <v>13</v>
      </c>
      <c r="H749" s="65" t="s">
        <v>13</v>
      </c>
    </row>
    <row r="750" spans="1:8" ht="8.1" customHeight="1" x14ac:dyDescent="0.15">
      <c r="A750" s="45" t="s">
        <v>13</v>
      </c>
      <c r="B750" s="64" t="s">
        <v>13</v>
      </c>
      <c r="C750" s="121" t="s">
        <v>13</v>
      </c>
      <c r="D750" s="118" t="s">
        <v>13</v>
      </c>
      <c r="E750" s="63" t="s">
        <v>110</v>
      </c>
      <c r="F750" s="118" t="s">
        <v>13</v>
      </c>
      <c r="G750" s="57" t="s">
        <v>13</v>
      </c>
      <c r="H750" s="62" t="s">
        <v>13</v>
      </c>
    </row>
    <row r="751" spans="1:8" ht="8.1" customHeight="1" x14ac:dyDescent="0.15">
      <c r="A751" s="45" t="s">
        <v>13</v>
      </c>
      <c r="B751" s="67" t="s">
        <v>132</v>
      </c>
      <c r="C751" s="122" t="s">
        <v>134</v>
      </c>
      <c r="D751" s="114" t="s">
        <v>13</v>
      </c>
      <c r="E751" s="66" t="s">
        <v>13</v>
      </c>
      <c r="F751" s="114" t="s">
        <v>13</v>
      </c>
      <c r="G751" s="47" t="s">
        <v>13</v>
      </c>
      <c r="H751" s="65" t="s">
        <v>13</v>
      </c>
    </row>
    <row r="752" spans="1:8" ht="8.1" customHeight="1" x14ac:dyDescent="0.15">
      <c r="A752" s="45" t="s">
        <v>13</v>
      </c>
      <c r="B752" s="67" t="s">
        <v>130</v>
      </c>
      <c r="C752" s="122" t="s">
        <v>129</v>
      </c>
      <c r="D752" s="114" t="s">
        <v>133</v>
      </c>
      <c r="E752" s="66" t="s">
        <v>13</v>
      </c>
      <c r="F752" s="114" t="s">
        <v>13</v>
      </c>
      <c r="G752" s="47" t="s">
        <v>13</v>
      </c>
      <c r="H752" s="65" t="s">
        <v>13</v>
      </c>
    </row>
    <row r="753" spans="1:8" ht="8.1" customHeight="1" x14ac:dyDescent="0.15">
      <c r="A753" s="45" t="s">
        <v>13</v>
      </c>
      <c r="B753" s="64" t="s">
        <v>13</v>
      </c>
      <c r="C753" s="121" t="s">
        <v>13</v>
      </c>
      <c r="D753" s="118" t="s">
        <v>13</v>
      </c>
      <c r="E753" s="63" t="s">
        <v>110</v>
      </c>
      <c r="F753" s="118" t="s">
        <v>13</v>
      </c>
      <c r="G753" s="57" t="s">
        <v>13</v>
      </c>
      <c r="H753" s="62" t="s">
        <v>13</v>
      </c>
    </row>
    <row r="754" spans="1:8" ht="8.1" customHeight="1" x14ac:dyDescent="0.15">
      <c r="A754" s="45" t="s">
        <v>13</v>
      </c>
      <c r="B754" s="67" t="s">
        <v>132</v>
      </c>
      <c r="C754" s="122" t="s">
        <v>131</v>
      </c>
      <c r="D754" s="114" t="s">
        <v>13</v>
      </c>
      <c r="E754" s="66" t="s">
        <v>13</v>
      </c>
      <c r="F754" s="114" t="s">
        <v>13</v>
      </c>
      <c r="G754" s="47" t="s">
        <v>13</v>
      </c>
      <c r="H754" s="65" t="s">
        <v>13</v>
      </c>
    </row>
    <row r="755" spans="1:8" ht="8.1" customHeight="1" x14ac:dyDescent="0.15">
      <c r="A755" s="45" t="s">
        <v>13</v>
      </c>
      <c r="B755" s="67" t="s">
        <v>130</v>
      </c>
      <c r="C755" s="122" t="s">
        <v>129</v>
      </c>
      <c r="D755" s="114" t="s">
        <v>128</v>
      </c>
      <c r="E755" s="66" t="s">
        <v>13</v>
      </c>
      <c r="F755" s="114" t="s">
        <v>13</v>
      </c>
      <c r="G755" s="47" t="s">
        <v>13</v>
      </c>
      <c r="H755" s="65" t="s">
        <v>13</v>
      </c>
    </row>
    <row r="756" spans="1:8" ht="8.1" customHeight="1" x14ac:dyDescent="0.15">
      <c r="A756" s="45" t="s">
        <v>13</v>
      </c>
      <c r="B756" s="64" t="s">
        <v>13</v>
      </c>
      <c r="C756" s="121" t="s">
        <v>13</v>
      </c>
      <c r="D756" s="118" t="s">
        <v>13</v>
      </c>
      <c r="E756" s="63" t="s">
        <v>110</v>
      </c>
      <c r="F756" s="118" t="s">
        <v>13</v>
      </c>
      <c r="G756" s="57" t="s">
        <v>13</v>
      </c>
      <c r="H756" s="62" t="s">
        <v>13</v>
      </c>
    </row>
    <row r="757" spans="1:8" ht="8.1" customHeight="1" x14ac:dyDescent="0.15">
      <c r="A757" s="45" t="s">
        <v>13</v>
      </c>
      <c r="B757" s="67" t="s">
        <v>127</v>
      </c>
      <c r="C757" s="122" t="s">
        <v>126</v>
      </c>
      <c r="D757" s="114" t="s">
        <v>13</v>
      </c>
      <c r="E757" s="66" t="s">
        <v>13</v>
      </c>
      <c r="F757" s="114" t="s">
        <v>13</v>
      </c>
      <c r="G757" s="47" t="s">
        <v>13</v>
      </c>
      <c r="H757" s="65" t="s">
        <v>13</v>
      </c>
    </row>
    <row r="758" spans="1:8" ht="8.1" customHeight="1" x14ac:dyDescent="0.15">
      <c r="A758" s="45" t="s">
        <v>13</v>
      </c>
      <c r="B758" s="67" t="s">
        <v>13</v>
      </c>
      <c r="C758" s="122" t="s">
        <v>125</v>
      </c>
      <c r="D758" s="114" t="s">
        <v>124</v>
      </c>
      <c r="E758" s="66" t="s">
        <v>13</v>
      </c>
      <c r="F758" s="114" t="s">
        <v>13</v>
      </c>
      <c r="G758" s="47" t="s">
        <v>13</v>
      </c>
      <c r="H758" s="65" t="s">
        <v>13</v>
      </c>
    </row>
    <row r="759" spans="1:8" ht="8.1" customHeight="1" x14ac:dyDescent="0.15">
      <c r="A759" s="45" t="s">
        <v>13</v>
      </c>
      <c r="B759" s="64" t="s">
        <v>13</v>
      </c>
      <c r="C759" s="121" t="s">
        <v>13</v>
      </c>
      <c r="D759" s="118" t="s">
        <v>13</v>
      </c>
      <c r="E759" s="63" t="s">
        <v>110</v>
      </c>
      <c r="F759" s="118" t="s">
        <v>13</v>
      </c>
      <c r="G759" s="57" t="s">
        <v>13</v>
      </c>
      <c r="H759" s="62" t="s">
        <v>13</v>
      </c>
    </row>
    <row r="760" spans="1:8" ht="8.1" customHeight="1" x14ac:dyDescent="0.15">
      <c r="A760" s="45" t="s">
        <v>13</v>
      </c>
      <c r="B760" s="67" t="s">
        <v>123</v>
      </c>
      <c r="C760" s="122" t="s">
        <v>122</v>
      </c>
      <c r="D760" s="114" t="s">
        <v>13</v>
      </c>
      <c r="E760" s="66" t="s">
        <v>13</v>
      </c>
      <c r="F760" s="114" t="s">
        <v>13</v>
      </c>
      <c r="G760" s="47" t="s">
        <v>13</v>
      </c>
      <c r="H760" s="65" t="s">
        <v>13</v>
      </c>
    </row>
    <row r="761" spans="1:8" ht="8.1" customHeight="1" x14ac:dyDescent="0.15">
      <c r="A761" s="45" t="s">
        <v>13</v>
      </c>
      <c r="B761" s="67" t="s">
        <v>13</v>
      </c>
      <c r="C761" s="122" t="s">
        <v>13</v>
      </c>
      <c r="D761" s="114" t="s">
        <v>121</v>
      </c>
      <c r="E761" s="66" t="s">
        <v>13</v>
      </c>
      <c r="F761" s="114" t="s">
        <v>13</v>
      </c>
      <c r="G761" s="47" t="s">
        <v>13</v>
      </c>
      <c r="H761" s="65" t="s">
        <v>13</v>
      </c>
    </row>
    <row r="762" spans="1:8" ht="8.1" customHeight="1" x14ac:dyDescent="0.15">
      <c r="A762" s="45" t="s">
        <v>13</v>
      </c>
      <c r="B762" s="64" t="s">
        <v>13</v>
      </c>
      <c r="C762" s="121" t="s">
        <v>13</v>
      </c>
      <c r="D762" s="118" t="s">
        <v>13</v>
      </c>
      <c r="E762" s="63" t="s">
        <v>77</v>
      </c>
      <c r="F762" s="118" t="s">
        <v>13</v>
      </c>
      <c r="G762" s="57" t="s">
        <v>13</v>
      </c>
      <c r="H762" s="62" t="s">
        <v>13</v>
      </c>
    </row>
    <row r="763" spans="1:8" ht="8.1" customHeight="1" x14ac:dyDescent="0.15">
      <c r="A763" s="45" t="s">
        <v>13</v>
      </c>
      <c r="B763" s="67" t="s">
        <v>120</v>
      </c>
      <c r="C763" s="122" t="s">
        <v>119</v>
      </c>
      <c r="D763" s="114" t="s">
        <v>13</v>
      </c>
      <c r="E763" s="66" t="s">
        <v>13</v>
      </c>
      <c r="F763" s="114" t="s">
        <v>13</v>
      </c>
      <c r="G763" s="47" t="s">
        <v>13</v>
      </c>
      <c r="H763" s="65" t="s">
        <v>13</v>
      </c>
    </row>
    <row r="764" spans="1:8" ht="8.1" customHeight="1" x14ac:dyDescent="0.15">
      <c r="A764" s="45" t="s">
        <v>13</v>
      </c>
      <c r="B764" s="67" t="s">
        <v>13</v>
      </c>
      <c r="C764" s="122" t="s">
        <v>13</v>
      </c>
      <c r="D764" s="114" t="s">
        <v>118</v>
      </c>
      <c r="E764" s="66" t="s">
        <v>13</v>
      </c>
      <c r="F764" s="114" t="s">
        <v>13</v>
      </c>
      <c r="G764" s="47" t="s">
        <v>13</v>
      </c>
      <c r="H764" s="65" t="s">
        <v>13</v>
      </c>
    </row>
    <row r="765" spans="1:8" ht="8.1" customHeight="1" x14ac:dyDescent="0.15">
      <c r="A765" s="45" t="s">
        <v>13</v>
      </c>
      <c r="B765" s="64" t="s">
        <v>13</v>
      </c>
      <c r="C765" s="121" t="s">
        <v>13</v>
      </c>
      <c r="D765" s="118" t="s">
        <v>13</v>
      </c>
      <c r="E765" s="63" t="s">
        <v>110</v>
      </c>
      <c r="F765" s="118" t="s">
        <v>13</v>
      </c>
      <c r="G765" s="57" t="s">
        <v>13</v>
      </c>
      <c r="H765" s="62" t="s">
        <v>13</v>
      </c>
    </row>
    <row r="766" spans="1:8" ht="8.1" customHeight="1" x14ac:dyDescent="0.15">
      <c r="A766" s="45" t="s">
        <v>13</v>
      </c>
      <c r="B766" s="67" t="s">
        <v>117</v>
      </c>
      <c r="C766" s="122" t="s">
        <v>116</v>
      </c>
      <c r="D766" s="114" t="s">
        <v>13</v>
      </c>
      <c r="E766" s="66" t="s">
        <v>13</v>
      </c>
      <c r="F766" s="114" t="s">
        <v>13</v>
      </c>
      <c r="G766" s="47" t="s">
        <v>13</v>
      </c>
      <c r="H766" s="65" t="s">
        <v>13</v>
      </c>
    </row>
    <row r="767" spans="1:8" ht="8.1" customHeight="1" x14ac:dyDescent="0.15">
      <c r="A767" s="45" t="s">
        <v>13</v>
      </c>
      <c r="B767" s="67" t="s">
        <v>13</v>
      </c>
      <c r="C767" s="122" t="s">
        <v>115</v>
      </c>
      <c r="D767" s="114" t="s">
        <v>16</v>
      </c>
      <c r="E767" s="66" t="s">
        <v>13</v>
      </c>
      <c r="F767" s="114" t="s">
        <v>13</v>
      </c>
      <c r="G767" s="47" t="s">
        <v>13</v>
      </c>
      <c r="H767" s="65" t="s">
        <v>13</v>
      </c>
    </row>
    <row r="768" spans="1:8" ht="8.1" customHeight="1" x14ac:dyDescent="0.15">
      <c r="A768" s="45" t="s">
        <v>13</v>
      </c>
      <c r="B768" s="64" t="s">
        <v>13</v>
      </c>
      <c r="C768" s="121" t="s">
        <v>13</v>
      </c>
      <c r="D768" s="118" t="s">
        <v>13</v>
      </c>
      <c r="E768" s="63" t="s">
        <v>110</v>
      </c>
      <c r="F768" s="118" t="s">
        <v>13</v>
      </c>
      <c r="G768" s="57" t="s">
        <v>13</v>
      </c>
      <c r="H768" s="62" t="s">
        <v>13</v>
      </c>
    </row>
    <row r="769" spans="1:8" ht="8.1" customHeight="1" x14ac:dyDescent="0.15">
      <c r="A769" s="45" t="s">
        <v>13</v>
      </c>
      <c r="B769" s="67" t="s">
        <v>114</v>
      </c>
      <c r="C769" s="122" t="s">
        <v>113</v>
      </c>
      <c r="D769" s="114" t="s">
        <v>13</v>
      </c>
      <c r="E769" s="66" t="s">
        <v>13</v>
      </c>
      <c r="F769" s="114" t="s">
        <v>13</v>
      </c>
      <c r="G769" s="47" t="s">
        <v>13</v>
      </c>
      <c r="H769" s="65" t="s">
        <v>13</v>
      </c>
    </row>
    <row r="770" spans="1:8" ht="8.1" customHeight="1" x14ac:dyDescent="0.15">
      <c r="A770" s="45" t="s">
        <v>13</v>
      </c>
      <c r="B770" s="67" t="s">
        <v>13</v>
      </c>
      <c r="C770" s="122" t="s">
        <v>13</v>
      </c>
      <c r="D770" s="114" t="s">
        <v>16</v>
      </c>
      <c r="E770" s="66" t="s">
        <v>13</v>
      </c>
      <c r="F770" s="114" t="s">
        <v>13</v>
      </c>
      <c r="G770" s="47" t="s">
        <v>13</v>
      </c>
      <c r="H770" s="65" t="s">
        <v>13</v>
      </c>
    </row>
    <row r="771" spans="1:8" ht="8.1" customHeight="1" x14ac:dyDescent="0.15">
      <c r="A771" s="45" t="s">
        <v>13</v>
      </c>
      <c r="B771" s="64" t="s">
        <v>13</v>
      </c>
      <c r="C771" s="121" t="s">
        <v>13</v>
      </c>
      <c r="D771" s="118" t="s">
        <v>13</v>
      </c>
      <c r="E771" s="63" t="s">
        <v>110</v>
      </c>
      <c r="F771" s="118" t="s">
        <v>13</v>
      </c>
      <c r="G771" s="57" t="s">
        <v>13</v>
      </c>
      <c r="H771" s="62" t="s">
        <v>13</v>
      </c>
    </row>
    <row r="772" spans="1:8" ht="8.1" customHeight="1" x14ac:dyDescent="0.15">
      <c r="A772" s="45" t="s">
        <v>13</v>
      </c>
      <c r="B772" s="67" t="s">
        <v>112</v>
      </c>
      <c r="C772" s="122" t="s">
        <v>13</v>
      </c>
      <c r="D772" s="114" t="s">
        <v>13</v>
      </c>
      <c r="E772" s="66" t="s">
        <v>13</v>
      </c>
      <c r="F772" s="114" t="s">
        <v>13</v>
      </c>
      <c r="G772" s="47" t="s">
        <v>13</v>
      </c>
      <c r="H772" s="65" t="s">
        <v>13</v>
      </c>
    </row>
    <row r="773" spans="1:8" ht="8.1" customHeight="1" x14ac:dyDescent="0.15">
      <c r="A773" s="45" t="s">
        <v>13</v>
      </c>
      <c r="B773" s="67" t="s">
        <v>13</v>
      </c>
      <c r="C773" s="122" t="s">
        <v>13</v>
      </c>
      <c r="D773" s="114" t="s">
        <v>16</v>
      </c>
      <c r="E773" s="66" t="s">
        <v>13</v>
      </c>
      <c r="F773" s="114" t="s">
        <v>13</v>
      </c>
      <c r="G773" s="47" t="s">
        <v>13</v>
      </c>
      <c r="H773" s="65" t="s">
        <v>13</v>
      </c>
    </row>
    <row r="774" spans="1:8" ht="8.1" customHeight="1" x14ac:dyDescent="0.15">
      <c r="A774" s="45" t="s">
        <v>13</v>
      </c>
      <c r="B774" s="64" t="s">
        <v>13</v>
      </c>
      <c r="C774" s="121" t="s">
        <v>13</v>
      </c>
      <c r="D774" s="118" t="s">
        <v>13</v>
      </c>
      <c r="E774" s="63" t="s">
        <v>110</v>
      </c>
      <c r="F774" s="118" t="s">
        <v>13</v>
      </c>
      <c r="G774" s="57" t="s">
        <v>13</v>
      </c>
      <c r="H774" s="62" t="s">
        <v>13</v>
      </c>
    </row>
    <row r="775" spans="1:8" ht="8.1" customHeight="1" x14ac:dyDescent="0.15">
      <c r="A775" s="45" t="s">
        <v>13</v>
      </c>
      <c r="B775" s="67" t="s">
        <v>111</v>
      </c>
      <c r="C775" s="122" t="s">
        <v>13</v>
      </c>
      <c r="D775" s="114" t="s">
        <v>13</v>
      </c>
      <c r="E775" s="66" t="s">
        <v>13</v>
      </c>
      <c r="F775" s="114" t="s">
        <v>13</v>
      </c>
      <c r="G775" s="47" t="s">
        <v>13</v>
      </c>
      <c r="H775" s="65" t="s">
        <v>13</v>
      </c>
    </row>
    <row r="776" spans="1:8" ht="8.1" customHeight="1" x14ac:dyDescent="0.15">
      <c r="A776" s="45" t="s">
        <v>13</v>
      </c>
      <c r="B776" s="67" t="s">
        <v>13</v>
      </c>
      <c r="C776" s="122" t="s">
        <v>13</v>
      </c>
      <c r="D776" s="114" t="s">
        <v>16</v>
      </c>
      <c r="E776" s="66" t="s">
        <v>13</v>
      </c>
      <c r="F776" s="114" t="s">
        <v>13</v>
      </c>
      <c r="G776" s="47" t="s">
        <v>13</v>
      </c>
      <c r="H776" s="65" t="s">
        <v>13</v>
      </c>
    </row>
    <row r="777" spans="1:8" ht="8.1" customHeight="1" x14ac:dyDescent="0.15">
      <c r="A777" s="45" t="s">
        <v>13</v>
      </c>
      <c r="B777" s="64" t="s">
        <v>13</v>
      </c>
      <c r="C777" s="121" t="s">
        <v>13</v>
      </c>
      <c r="D777" s="118" t="s">
        <v>13</v>
      </c>
      <c r="E777" s="63" t="s">
        <v>110</v>
      </c>
      <c r="F777" s="118" t="s">
        <v>13</v>
      </c>
      <c r="G777" s="57" t="s">
        <v>13</v>
      </c>
      <c r="H777" s="62" t="s">
        <v>13</v>
      </c>
    </row>
    <row r="778" spans="1:8" ht="8.1" customHeight="1" x14ac:dyDescent="0.15">
      <c r="A778" s="45" t="s">
        <v>13</v>
      </c>
      <c r="B778" s="67" t="s">
        <v>109</v>
      </c>
      <c r="C778" s="122" t="s">
        <v>108</v>
      </c>
      <c r="D778" s="114" t="s">
        <v>13</v>
      </c>
      <c r="E778" s="66" t="s">
        <v>13</v>
      </c>
      <c r="F778" s="114" t="s">
        <v>13</v>
      </c>
      <c r="G778" s="47" t="s">
        <v>13</v>
      </c>
      <c r="H778" s="65" t="s">
        <v>13</v>
      </c>
    </row>
    <row r="779" spans="1:8" ht="8.1" customHeight="1" x14ac:dyDescent="0.15">
      <c r="A779" s="45" t="s">
        <v>13</v>
      </c>
      <c r="B779" s="67" t="s">
        <v>13</v>
      </c>
      <c r="C779" s="122" t="s">
        <v>13</v>
      </c>
      <c r="D779" s="114" t="s">
        <v>88</v>
      </c>
      <c r="E779" s="66" t="s">
        <v>13</v>
      </c>
      <c r="F779" s="114" t="s">
        <v>13</v>
      </c>
      <c r="G779" s="47" t="s">
        <v>13</v>
      </c>
      <c r="H779" s="65" t="s">
        <v>13</v>
      </c>
    </row>
    <row r="780" spans="1:8" ht="8.1" customHeight="1" x14ac:dyDescent="0.15">
      <c r="A780" s="45" t="s">
        <v>13</v>
      </c>
      <c r="B780" s="64" t="s">
        <v>13</v>
      </c>
      <c r="C780" s="121" t="s">
        <v>13</v>
      </c>
      <c r="D780" s="118" t="s">
        <v>13</v>
      </c>
      <c r="E780" s="63" t="s">
        <v>87</v>
      </c>
      <c r="F780" s="118" t="s">
        <v>13</v>
      </c>
      <c r="G780" s="57" t="s">
        <v>13</v>
      </c>
      <c r="H780" s="62" t="s">
        <v>13</v>
      </c>
    </row>
    <row r="781" spans="1:8" ht="8.1" customHeight="1" x14ac:dyDescent="0.15">
      <c r="A781" s="45" t="s">
        <v>13</v>
      </c>
      <c r="B781" s="67" t="s">
        <v>107</v>
      </c>
      <c r="C781" s="122" t="s">
        <v>50</v>
      </c>
      <c r="D781" s="114" t="s">
        <v>13</v>
      </c>
      <c r="E781" s="66" t="s">
        <v>13</v>
      </c>
      <c r="F781" s="114" t="s">
        <v>13</v>
      </c>
      <c r="G781" s="47" t="s">
        <v>13</v>
      </c>
      <c r="H781" s="65" t="s">
        <v>13</v>
      </c>
    </row>
    <row r="782" spans="1:8" ht="8.1" customHeight="1" x14ac:dyDescent="0.15">
      <c r="A782" s="45" t="s">
        <v>13</v>
      </c>
      <c r="B782" s="67" t="s">
        <v>106</v>
      </c>
      <c r="C782" s="122" t="s">
        <v>13</v>
      </c>
      <c r="D782" s="114" t="s">
        <v>105</v>
      </c>
      <c r="E782" s="66" t="s">
        <v>13</v>
      </c>
      <c r="F782" s="114" t="s">
        <v>13</v>
      </c>
      <c r="G782" s="47" t="s">
        <v>13</v>
      </c>
      <c r="H782" s="65" t="s">
        <v>13</v>
      </c>
    </row>
    <row r="783" spans="1:8" ht="8.1" customHeight="1" x14ac:dyDescent="0.15">
      <c r="A783" s="45" t="s">
        <v>13</v>
      </c>
      <c r="B783" s="64" t="s">
        <v>13</v>
      </c>
      <c r="C783" s="121" t="s">
        <v>13</v>
      </c>
      <c r="D783" s="118" t="s">
        <v>13</v>
      </c>
      <c r="E783" s="63" t="s">
        <v>77</v>
      </c>
      <c r="F783" s="118" t="s">
        <v>13</v>
      </c>
      <c r="G783" s="57" t="s">
        <v>13</v>
      </c>
      <c r="H783" s="62" t="s">
        <v>13</v>
      </c>
    </row>
    <row r="784" spans="1:8" ht="0.95" customHeight="1" x14ac:dyDescent="0.15">
      <c r="B784" s="38"/>
      <c r="C784" s="38"/>
      <c r="D784" s="38"/>
      <c r="E784" s="38"/>
      <c r="F784" s="38"/>
      <c r="G784" s="38"/>
      <c r="H784" s="38"/>
    </row>
    <row r="785" spans="1:8" s="76" customFormat="1" ht="18" customHeight="1" x14ac:dyDescent="0.15">
      <c r="B785" s="106" t="s">
        <v>76</v>
      </c>
      <c r="C785" s="78"/>
      <c r="D785" s="78"/>
      <c r="E785" s="78"/>
      <c r="F785" s="78"/>
      <c r="G785" s="78"/>
      <c r="H785" s="77" t="s">
        <v>104</v>
      </c>
    </row>
    <row r="786" spans="1:8" ht="11.1" customHeight="1" x14ac:dyDescent="0.15">
      <c r="A786" s="45"/>
      <c r="B786" s="261" t="s">
        <v>32</v>
      </c>
      <c r="C786" s="262"/>
      <c r="D786" s="263" t="s">
        <v>103</v>
      </c>
      <c r="E786" s="263"/>
      <c r="F786" s="263"/>
      <c r="G786" s="263" t="s">
        <v>100</v>
      </c>
      <c r="H786" s="264"/>
    </row>
    <row r="787" spans="1:8" ht="11.1" customHeight="1" x14ac:dyDescent="0.15">
      <c r="A787" s="45"/>
      <c r="B787" s="105" t="s">
        <v>65</v>
      </c>
      <c r="C787" s="104" t="s">
        <v>64</v>
      </c>
      <c r="D787" s="104" t="s">
        <v>63</v>
      </c>
      <c r="E787" s="104" t="s">
        <v>20</v>
      </c>
      <c r="F787" s="104" t="s">
        <v>62</v>
      </c>
      <c r="G787" s="104" t="s">
        <v>61</v>
      </c>
      <c r="H787" s="103" t="s">
        <v>60</v>
      </c>
    </row>
    <row r="788" spans="1:8" ht="8.1" customHeight="1" x14ac:dyDescent="0.15">
      <c r="A788" s="45" t="s">
        <v>13</v>
      </c>
      <c r="B788" s="68" t="s">
        <v>14</v>
      </c>
      <c r="C788" s="122" t="s">
        <v>13</v>
      </c>
      <c r="D788" s="114" t="s">
        <v>13</v>
      </c>
      <c r="E788" s="66" t="s">
        <v>13</v>
      </c>
      <c r="F788" s="114" t="s">
        <v>13</v>
      </c>
      <c r="G788" s="47" t="s">
        <v>13</v>
      </c>
      <c r="H788" s="99" t="s">
        <v>13</v>
      </c>
    </row>
    <row r="789" spans="1:8" ht="8.1" customHeight="1" x14ac:dyDescent="0.15">
      <c r="A789" s="45" t="s">
        <v>13</v>
      </c>
      <c r="B789" s="67" t="s">
        <v>13</v>
      </c>
      <c r="C789" s="122" t="s">
        <v>13</v>
      </c>
      <c r="D789" s="114" t="s">
        <v>13</v>
      </c>
      <c r="E789" s="66" t="s">
        <v>13</v>
      </c>
      <c r="F789" s="114" t="s">
        <v>13</v>
      </c>
      <c r="G789" s="47" t="s">
        <v>13</v>
      </c>
      <c r="H789" s="99" t="s">
        <v>13</v>
      </c>
    </row>
    <row r="790" spans="1:8" ht="8.1" customHeight="1" x14ac:dyDescent="0.15">
      <c r="A790" s="45" t="s">
        <v>13</v>
      </c>
      <c r="B790" s="64" t="s">
        <v>13</v>
      </c>
      <c r="C790" s="121" t="s">
        <v>13</v>
      </c>
      <c r="D790" s="118" t="s">
        <v>13</v>
      </c>
      <c r="E790" s="63" t="s">
        <v>13</v>
      </c>
      <c r="F790" s="118" t="s">
        <v>13</v>
      </c>
      <c r="G790" s="57" t="s">
        <v>13</v>
      </c>
      <c r="H790" s="96" t="s">
        <v>13</v>
      </c>
    </row>
    <row r="791" spans="1:8" ht="8.1" customHeight="1" x14ac:dyDescent="0.15">
      <c r="A791" s="45"/>
      <c r="B791" s="68"/>
      <c r="C791" s="122"/>
      <c r="D791" s="114"/>
      <c r="E791" s="66"/>
      <c r="F791" s="114"/>
      <c r="G791" s="47"/>
      <c r="H791" s="99"/>
    </row>
    <row r="792" spans="1:8" ht="8.1" customHeight="1" x14ac:dyDescent="0.15">
      <c r="A792" s="45"/>
      <c r="B792" s="67"/>
      <c r="C792" s="122"/>
      <c r="D792" s="114"/>
      <c r="E792" s="66"/>
      <c r="F792" s="114"/>
      <c r="G792" s="47"/>
      <c r="H792" s="99"/>
    </row>
    <row r="793" spans="1:8" ht="8.1" customHeight="1" x14ac:dyDescent="0.15">
      <c r="A793" s="45"/>
      <c r="B793" s="64"/>
      <c r="C793" s="121"/>
      <c r="D793" s="118"/>
      <c r="E793" s="63"/>
      <c r="F793" s="118"/>
      <c r="G793" s="57"/>
      <c r="H793" s="96"/>
    </row>
    <row r="794" spans="1:8" ht="8.1" customHeight="1" x14ac:dyDescent="0.15">
      <c r="A794" s="45"/>
      <c r="B794" s="55"/>
      <c r="C794" s="117"/>
      <c r="D794" s="116"/>
      <c r="E794" s="53"/>
      <c r="F794" s="116"/>
      <c r="G794" s="52"/>
      <c r="H794" s="90"/>
    </row>
    <row r="795" spans="1:8" ht="8.1" customHeight="1" x14ac:dyDescent="0.15">
      <c r="A795" s="45"/>
      <c r="B795" s="50"/>
      <c r="C795" s="115"/>
      <c r="D795" s="114"/>
      <c r="E795" s="48"/>
      <c r="F795" s="114"/>
      <c r="G795" s="47"/>
      <c r="H795" s="87"/>
    </row>
    <row r="796" spans="1:8" ht="8.1" customHeight="1" x14ac:dyDescent="0.15">
      <c r="A796" s="45"/>
      <c r="B796" s="60"/>
      <c r="C796" s="119"/>
      <c r="D796" s="118"/>
      <c r="E796" s="58"/>
      <c r="F796" s="118"/>
      <c r="G796" s="57"/>
      <c r="H796" s="93"/>
    </row>
    <row r="797" spans="1:8" ht="8.1" customHeight="1" x14ac:dyDescent="0.15">
      <c r="A797" s="45"/>
      <c r="B797" s="55"/>
      <c r="C797" s="117"/>
      <c r="D797" s="116"/>
      <c r="E797" s="53"/>
      <c r="F797" s="116"/>
      <c r="G797" s="52"/>
      <c r="H797" s="90"/>
    </row>
    <row r="798" spans="1:8" ht="8.1" customHeight="1" x14ac:dyDescent="0.15">
      <c r="A798" s="45"/>
      <c r="B798" s="50"/>
      <c r="C798" s="115"/>
      <c r="D798" s="114"/>
      <c r="E798" s="48"/>
      <c r="F798" s="114"/>
      <c r="G798" s="47"/>
      <c r="H798" s="87"/>
    </row>
    <row r="799" spans="1:8" ht="8.1" customHeight="1" x14ac:dyDescent="0.15">
      <c r="A799" s="45"/>
      <c r="B799" s="60"/>
      <c r="C799" s="119"/>
      <c r="D799" s="118"/>
      <c r="E799" s="58"/>
      <c r="F799" s="118"/>
      <c r="G799" s="57"/>
      <c r="H799" s="93"/>
    </row>
    <row r="800" spans="1:8" ht="8.1" customHeight="1" x14ac:dyDescent="0.15">
      <c r="A800" s="45"/>
      <c r="B800" s="55"/>
      <c r="C800" s="117"/>
      <c r="D800" s="116"/>
      <c r="E800" s="53"/>
      <c r="F800" s="116"/>
      <c r="G800" s="52"/>
      <c r="H800" s="90"/>
    </row>
    <row r="801" spans="1:8" ht="8.1" customHeight="1" x14ac:dyDescent="0.15">
      <c r="A801" s="45"/>
      <c r="B801" s="50"/>
      <c r="C801" s="115"/>
      <c r="D801" s="114"/>
      <c r="E801" s="48"/>
      <c r="F801" s="114"/>
      <c r="G801" s="47"/>
      <c r="H801" s="87"/>
    </row>
    <row r="802" spans="1:8" ht="8.1" customHeight="1" x14ac:dyDescent="0.15">
      <c r="A802" s="45"/>
      <c r="B802" s="60"/>
      <c r="C802" s="119"/>
      <c r="D802" s="118"/>
      <c r="E802" s="58"/>
      <c r="F802" s="118"/>
      <c r="G802" s="57"/>
      <c r="H802" s="93"/>
    </row>
    <row r="803" spans="1:8" ht="8.1" customHeight="1" x14ac:dyDescent="0.15">
      <c r="A803" s="45"/>
      <c r="B803" s="55"/>
      <c r="C803" s="117"/>
      <c r="D803" s="116"/>
      <c r="E803" s="53"/>
      <c r="F803" s="116"/>
      <c r="G803" s="52"/>
      <c r="H803" s="90"/>
    </row>
    <row r="804" spans="1:8" ht="8.1" customHeight="1" x14ac:dyDescent="0.15">
      <c r="A804" s="45"/>
      <c r="B804" s="50"/>
      <c r="C804" s="115"/>
      <c r="D804" s="114"/>
      <c r="E804" s="48"/>
      <c r="F804" s="114"/>
      <c r="G804" s="47"/>
      <c r="H804" s="87"/>
    </row>
    <row r="805" spans="1:8" ht="8.1" customHeight="1" x14ac:dyDescent="0.15">
      <c r="A805" s="45"/>
      <c r="B805" s="60"/>
      <c r="C805" s="119"/>
      <c r="D805" s="118"/>
      <c r="E805" s="58"/>
      <c r="F805" s="118"/>
      <c r="G805" s="57"/>
      <c r="H805" s="93"/>
    </row>
    <row r="806" spans="1:8" ht="8.1" customHeight="1" x14ac:dyDescent="0.15">
      <c r="A806" s="45"/>
      <c r="B806" s="55"/>
      <c r="C806" s="117"/>
      <c r="D806" s="116"/>
      <c r="E806" s="53"/>
      <c r="F806" s="116"/>
      <c r="G806" s="52"/>
      <c r="H806" s="90"/>
    </row>
    <row r="807" spans="1:8" ht="8.1" customHeight="1" x14ac:dyDescent="0.15">
      <c r="A807" s="45"/>
      <c r="B807" s="50"/>
      <c r="C807" s="115"/>
      <c r="D807" s="114"/>
      <c r="E807" s="48"/>
      <c r="F807" s="114"/>
      <c r="G807" s="47"/>
      <c r="H807" s="87"/>
    </row>
    <row r="808" spans="1:8" ht="8.1" customHeight="1" x14ac:dyDescent="0.15">
      <c r="A808" s="45"/>
      <c r="B808" s="60"/>
      <c r="C808" s="119"/>
      <c r="D808" s="118"/>
      <c r="E808" s="58"/>
      <c r="F808" s="118"/>
      <c r="G808" s="57"/>
      <c r="H808" s="93"/>
    </row>
    <row r="809" spans="1:8" ht="8.1" customHeight="1" x14ac:dyDescent="0.15">
      <c r="A809" s="45"/>
      <c r="B809" s="55"/>
      <c r="C809" s="117"/>
      <c r="D809" s="116"/>
      <c r="E809" s="53"/>
      <c r="F809" s="116"/>
      <c r="G809" s="52"/>
      <c r="H809" s="90"/>
    </row>
    <row r="810" spans="1:8" ht="8.1" customHeight="1" x14ac:dyDescent="0.15">
      <c r="A810" s="45"/>
      <c r="B810" s="50"/>
      <c r="C810" s="115"/>
      <c r="D810" s="114"/>
      <c r="E810" s="48"/>
      <c r="F810" s="114"/>
      <c r="G810" s="47"/>
      <c r="H810" s="87"/>
    </row>
    <row r="811" spans="1:8" ht="8.1" customHeight="1" x14ac:dyDescent="0.15">
      <c r="A811" s="45"/>
      <c r="B811" s="60"/>
      <c r="C811" s="119"/>
      <c r="D811" s="118"/>
      <c r="E811" s="58"/>
      <c r="F811" s="118"/>
      <c r="G811" s="57"/>
      <c r="H811" s="93"/>
    </row>
    <row r="812" spans="1:8" ht="8.1" customHeight="1" x14ac:dyDescent="0.15">
      <c r="A812" s="45"/>
      <c r="B812" s="55"/>
      <c r="C812" s="117"/>
      <c r="D812" s="116"/>
      <c r="E812" s="53"/>
      <c r="F812" s="116"/>
      <c r="G812" s="52"/>
      <c r="H812" s="90"/>
    </row>
    <row r="813" spans="1:8" ht="8.1" customHeight="1" x14ac:dyDescent="0.15">
      <c r="A813" s="45"/>
      <c r="B813" s="50"/>
      <c r="C813" s="115"/>
      <c r="D813" s="114"/>
      <c r="E813" s="48"/>
      <c r="F813" s="114"/>
      <c r="G813" s="47"/>
      <c r="H813" s="87"/>
    </row>
    <row r="814" spans="1:8" ht="8.1" customHeight="1" x14ac:dyDescent="0.15">
      <c r="A814" s="45"/>
      <c r="B814" s="60"/>
      <c r="C814" s="119"/>
      <c r="D814" s="118"/>
      <c r="E814" s="58"/>
      <c r="F814" s="118"/>
      <c r="G814" s="57"/>
      <c r="H814" s="93"/>
    </row>
    <row r="815" spans="1:8" ht="8.1" customHeight="1" x14ac:dyDescent="0.15">
      <c r="A815" s="45"/>
      <c r="B815" s="55"/>
      <c r="C815" s="117"/>
      <c r="D815" s="116"/>
      <c r="E815" s="53"/>
      <c r="F815" s="116"/>
      <c r="G815" s="52"/>
      <c r="H815" s="90"/>
    </row>
    <row r="816" spans="1:8" ht="8.1" customHeight="1" x14ac:dyDescent="0.15">
      <c r="A816" s="45"/>
      <c r="B816" s="50"/>
      <c r="C816" s="115"/>
      <c r="D816" s="114"/>
      <c r="E816" s="48"/>
      <c r="F816" s="114"/>
      <c r="G816" s="47"/>
      <c r="H816" s="87"/>
    </row>
    <row r="817" spans="1:8" ht="8.1" customHeight="1" x14ac:dyDescent="0.15">
      <c r="A817" s="45"/>
      <c r="B817" s="60"/>
      <c r="C817" s="119"/>
      <c r="D817" s="118"/>
      <c r="E817" s="58"/>
      <c r="F817" s="118"/>
      <c r="G817" s="57"/>
      <c r="H817" s="93"/>
    </row>
    <row r="818" spans="1:8" ht="8.1" customHeight="1" x14ac:dyDescent="0.15">
      <c r="A818" s="45"/>
      <c r="B818" s="55"/>
      <c r="C818" s="117"/>
      <c r="D818" s="116"/>
      <c r="E818" s="53"/>
      <c r="F818" s="116"/>
      <c r="G818" s="52"/>
      <c r="H818" s="90"/>
    </row>
    <row r="819" spans="1:8" ht="8.1" customHeight="1" x14ac:dyDescent="0.15">
      <c r="A819" s="45"/>
      <c r="B819" s="50"/>
      <c r="C819" s="115"/>
      <c r="D819" s="114"/>
      <c r="E819" s="48"/>
      <c r="F819" s="114"/>
      <c r="G819" s="47"/>
      <c r="H819" s="87"/>
    </row>
    <row r="820" spans="1:8" ht="8.1" customHeight="1" x14ac:dyDescent="0.15">
      <c r="A820" s="45"/>
      <c r="B820" s="60"/>
      <c r="C820" s="119"/>
      <c r="D820" s="118"/>
      <c r="E820" s="58"/>
      <c r="F820" s="118"/>
      <c r="G820" s="57"/>
      <c r="H820" s="93"/>
    </row>
    <row r="821" spans="1:8" ht="8.1" customHeight="1" x14ac:dyDescent="0.15">
      <c r="A821" s="45"/>
      <c r="B821" s="55"/>
      <c r="C821" s="117"/>
      <c r="D821" s="116"/>
      <c r="E821" s="53"/>
      <c r="F821" s="116"/>
      <c r="G821" s="52"/>
      <c r="H821" s="90"/>
    </row>
    <row r="822" spans="1:8" ht="8.1" customHeight="1" x14ac:dyDescent="0.15">
      <c r="A822" s="45"/>
      <c r="B822" s="50"/>
      <c r="C822" s="115"/>
      <c r="D822" s="114"/>
      <c r="E822" s="48"/>
      <c r="F822" s="114"/>
      <c r="G822" s="47"/>
      <c r="H822" s="87"/>
    </row>
    <row r="823" spans="1:8" ht="8.1" customHeight="1" x14ac:dyDescent="0.15">
      <c r="A823" s="45"/>
      <c r="B823" s="60"/>
      <c r="C823" s="119"/>
      <c r="D823" s="118"/>
      <c r="E823" s="58"/>
      <c r="F823" s="118"/>
      <c r="G823" s="57"/>
      <c r="H823" s="93"/>
    </row>
    <row r="824" spans="1:8" ht="8.1" customHeight="1" x14ac:dyDescent="0.15">
      <c r="A824" s="45"/>
      <c r="B824" s="55"/>
      <c r="C824" s="117"/>
      <c r="D824" s="116"/>
      <c r="E824" s="53"/>
      <c r="F824" s="116"/>
      <c r="G824" s="52"/>
      <c r="H824" s="90"/>
    </row>
    <row r="825" spans="1:8" ht="8.1" customHeight="1" x14ac:dyDescent="0.15">
      <c r="A825" s="45"/>
      <c r="B825" s="50"/>
      <c r="C825" s="115"/>
      <c r="D825" s="114"/>
      <c r="E825" s="48"/>
      <c r="F825" s="114"/>
      <c r="G825" s="47"/>
      <c r="H825" s="87"/>
    </row>
    <row r="826" spans="1:8" ht="8.1" customHeight="1" x14ac:dyDescent="0.15">
      <c r="A826" s="45"/>
      <c r="B826" s="60"/>
      <c r="C826" s="119"/>
      <c r="D826" s="118"/>
      <c r="E826" s="58"/>
      <c r="F826" s="118"/>
      <c r="G826" s="57"/>
      <c r="H826" s="93"/>
    </row>
    <row r="827" spans="1:8" ht="8.1" customHeight="1" x14ac:dyDescent="0.15">
      <c r="A827" s="45"/>
      <c r="B827" s="55"/>
      <c r="C827" s="117"/>
      <c r="D827" s="116"/>
      <c r="E827" s="61"/>
      <c r="F827" s="120"/>
      <c r="G827" s="52"/>
      <c r="H827" s="90"/>
    </row>
    <row r="828" spans="1:8" ht="8.1" customHeight="1" x14ac:dyDescent="0.15">
      <c r="A828" s="45"/>
      <c r="B828" s="50"/>
      <c r="C828" s="115"/>
      <c r="D828" s="114"/>
      <c r="E828" s="48"/>
      <c r="F828" s="114"/>
      <c r="G828" s="47"/>
      <c r="H828" s="87"/>
    </row>
    <row r="829" spans="1:8" ht="8.1" customHeight="1" x14ac:dyDescent="0.15">
      <c r="A829" s="45"/>
      <c r="B829" s="60"/>
      <c r="C829" s="119"/>
      <c r="D829" s="118"/>
      <c r="E829" s="58"/>
      <c r="F829" s="118"/>
      <c r="G829" s="57"/>
      <c r="H829" s="93"/>
    </row>
    <row r="830" spans="1:8" ht="8.1" customHeight="1" x14ac:dyDescent="0.15">
      <c r="A830" s="45"/>
      <c r="B830" s="55"/>
      <c r="C830" s="117"/>
      <c r="D830" s="116"/>
      <c r="E830" s="53"/>
      <c r="F830" s="116"/>
      <c r="G830" s="52"/>
      <c r="H830" s="90"/>
    </row>
    <row r="831" spans="1:8" ht="8.1" customHeight="1" x14ac:dyDescent="0.15">
      <c r="A831" s="45"/>
      <c r="B831" s="50"/>
      <c r="C831" s="115"/>
      <c r="D831" s="114"/>
      <c r="E831" s="48"/>
      <c r="F831" s="114"/>
      <c r="G831" s="47"/>
      <c r="H831" s="87"/>
    </row>
    <row r="832" spans="1:8" ht="8.1" customHeight="1" x14ac:dyDescent="0.15">
      <c r="A832" s="45"/>
      <c r="B832" s="44"/>
      <c r="C832" s="113"/>
      <c r="D832" s="112"/>
      <c r="E832" s="42"/>
      <c r="F832" s="112"/>
      <c r="G832" s="84"/>
      <c r="H832" s="83"/>
    </row>
    <row r="833" spans="1:8" ht="21.95" customHeight="1" x14ac:dyDescent="0.15">
      <c r="B833" s="111"/>
      <c r="C833" s="111"/>
      <c r="D833" s="110"/>
      <c r="E833" s="123"/>
      <c r="F833" s="109"/>
      <c r="G833" s="108"/>
      <c r="H833" s="107"/>
    </row>
    <row r="834" spans="1:8" ht="18" customHeight="1" x14ac:dyDescent="0.15">
      <c r="B834" s="106" t="s">
        <v>69</v>
      </c>
      <c r="C834" s="78"/>
      <c r="D834" s="78"/>
      <c r="E834" s="78"/>
      <c r="F834" s="78"/>
      <c r="G834" s="78"/>
      <c r="H834" s="77" t="s">
        <v>102</v>
      </c>
    </row>
    <row r="835" spans="1:8" ht="11.1" customHeight="1" x14ac:dyDescent="0.15">
      <c r="A835" s="45"/>
      <c r="B835" s="261" t="s">
        <v>32</v>
      </c>
      <c r="C835" s="262"/>
      <c r="D835" s="263" t="s">
        <v>101</v>
      </c>
      <c r="E835" s="263"/>
      <c r="F835" s="263"/>
      <c r="G835" s="263" t="s">
        <v>100</v>
      </c>
      <c r="H835" s="264"/>
    </row>
    <row r="836" spans="1:8" ht="11.1" customHeight="1" x14ac:dyDescent="0.15">
      <c r="A836" s="45"/>
      <c r="B836" s="105" t="s">
        <v>65</v>
      </c>
      <c r="C836" s="104" t="s">
        <v>64</v>
      </c>
      <c r="D836" s="104" t="s">
        <v>63</v>
      </c>
      <c r="E836" s="104" t="s">
        <v>20</v>
      </c>
      <c r="F836" s="104" t="s">
        <v>62</v>
      </c>
      <c r="G836" s="104" t="s">
        <v>61</v>
      </c>
      <c r="H836" s="103" t="s">
        <v>60</v>
      </c>
    </row>
    <row r="837" spans="1:8" ht="8.1" customHeight="1" x14ac:dyDescent="0.15">
      <c r="A837" s="45" t="s">
        <v>13</v>
      </c>
      <c r="B837" s="67" t="s">
        <v>99</v>
      </c>
      <c r="C837" s="122" t="s">
        <v>13</v>
      </c>
      <c r="D837" s="114" t="s">
        <v>13</v>
      </c>
      <c r="E837" s="66" t="s">
        <v>13</v>
      </c>
      <c r="F837" s="114" t="s">
        <v>13</v>
      </c>
      <c r="G837" s="47" t="s">
        <v>13</v>
      </c>
      <c r="H837" s="65" t="s">
        <v>13</v>
      </c>
    </row>
    <row r="838" spans="1:8" ht="8.1" customHeight="1" x14ac:dyDescent="0.15">
      <c r="A838" s="45" t="s">
        <v>13</v>
      </c>
      <c r="B838" s="67" t="s">
        <v>13</v>
      </c>
      <c r="C838" s="122" t="s">
        <v>13</v>
      </c>
      <c r="D838" s="114" t="s">
        <v>13</v>
      </c>
      <c r="E838" s="66" t="s">
        <v>13</v>
      </c>
      <c r="F838" s="114" t="s">
        <v>13</v>
      </c>
      <c r="G838" s="47" t="s">
        <v>13</v>
      </c>
      <c r="H838" s="65" t="s">
        <v>13</v>
      </c>
    </row>
    <row r="839" spans="1:8" ht="8.1" customHeight="1" x14ac:dyDescent="0.15">
      <c r="A839" s="45" t="s">
        <v>13</v>
      </c>
      <c r="B839" s="64" t="s">
        <v>13</v>
      </c>
      <c r="C839" s="121" t="s">
        <v>13</v>
      </c>
      <c r="D839" s="118" t="s">
        <v>13</v>
      </c>
      <c r="E839" s="63" t="s">
        <v>13</v>
      </c>
      <c r="F839" s="118" t="s">
        <v>13</v>
      </c>
      <c r="G839" s="57" t="s">
        <v>13</v>
      </c>
      <c r="H839" s="62" t="s">
        <v>13</v>
      </c>
    </row>
    <row r="840" spans="1:8" ht="8.1" customHeight="1" x14ac:dyDescent="0.15">
      <c r="A840" s="45" t="s">
        <v>13</v>
      </c>
      <c r="B840" s="67" t="s">
        <v>94</v>
      </c>
      <c r="C840" s="122" t="s">
        <v>93</v>
      </c>
      <c r="D840" s="114" t="s">
        <v>13</v>
      </c>
      <c r="E840" s="66" t="s">
        <v>13</v>
      </c>
      <c r="F840" s="114" t="s">
        <v>13</v>
      </c>
      <c r="G840" s="47" t="s">
        <v>13</v>
      </c>
      <c r="H840" s="65" t="s">
        <v>13</v>
      </c>
    </row>
    <row r="841" spans="1:8" ht="8.1" customHeight="1" x14ac:dyDescent="0.15">
      <c r="A841" s="45" t="s">
        <v>13</v>
      </c>
      <c r="B841" s="67" t="s">
        <v>82</v>
      </c>
      <c r="C841" s="122" t="s">
        <v>98</v>
      </c>
      <c r="D841" s="114" t="s">
        <v>97</v>
      </c>
      <c r="E841" s="66" t="s">
        <v>13</v>
      </c>
      <c r="F841" s="114" t="s">
        <v>13</v>
      </c>
      <c r="G841" s="47" t="s">
        <v>13</v>
      </c>
      <c r="H841" s="65" t="s">
        <v>13</v>
      </c>
    </row>
    <row r="842" spans="1:8" ht="8.1" customHeight="1" x14ac:dyDescent="0.15">
      <c r="A842" s="45" t="s">
        <v>13</v>
      </c>
      <c r="B842" s="64" t="s">
        <v>13</v>
      </c>
      <c r="C842" s="121" t="s">
        <v>13</v>
      </c>
      <c r="D842" s="118" t="s">
        <v>13</v>
      </c>
      <c r="E842" s="63" t="s">
        <v>87</v>
      </c>
      <c r="F842" s="118" t="s">
        <v>13</v>
      </c>
      <c r="G842" s="57" t="s">
        <v>13</v>
      </c>
      <c r="H842" s="62" t="s">
        <v>13</v>
      </c>
    </row>
    <row r="843" spans="1:8" ht="8.1" customHeight="1" x14ac:dyDescent="0.15">
      <c r="A843" s="45" t="s">
        <v>13</v>
      </c>
      <c r="B843" s="67" t="s">
        <v>94</v>
      </c>
      <c r="C843" s="122" t="s">
        <v>96</v>
      </c>
      <c r="D843" s="114" t="s">
        <v>13</v>
      </c>
      <c r="E843" s="66" t="s">
        <v>13</v>
      </c>
      <c r="F843" s="114" t="s">
        <v>13</v>
      </c>
      <c r="G843" s="47" t="s">
        <v>13</v>
      </c>
      <c r="H843" s="65" t="s">
        <v>13</v>
      </c>
    </row>
    <row r="844" spans="1:8" ht="8.1" customHeight="1" x14ac:dyDescent="0.15">
      <c r="A844" s="45" t="s">
        <v>13</v>
      </c>
      <c r="B844" s="67" t="s">
        <v>82</v>
      </c>
      <c r="C844" s="122" t="s">
        <v>81</v>
      </c>
      <c r="D844" s="114" t="s">
        <v>95</v>
      </c>
      <c r="E844" s="66" t="s">
        <v>13</v>
      </c>
      <c r="F844" s="114" t="s">
        <v>13</v>
      </c>
      <c r="G844" s="47" t="s">
        <v>13</v>
      </c>
      <c r="H844" s="65" t="s">
        <v>13</v>
      </c>
    </row>
    <row r="845" spans="1:8" ht="8.1" customHeight="1" x14ac:dyDescent="0.15">
      <c r="A845" s="45" t="s">
        <v>13</v>
      </c>
      <c r="B845" s="64" t="s">
        <v>79</v>
      </c>
      <c r="C845" s="121" t="s">
        <v>13</v>
      </c>
      <c r="D845" s="118" t="s">
        <v>13</v>
      </c>
      <c r="E845" s="63" t="s">
        <v>87</v>
      </c>
      <c r="F845" s="118" t="s">
        <v>13</v>
      </c>
      <c r="G845" s="57" t="s">
        <v>13</v>
      </c>
      <c r="H845" s="62" t="s">
        <v>13</v>
      </c>
    </row>
    <row r="846" spans="1:8" ht="8.1" customHeight="1" x14ac:dyDescent="0.15">
      <c r="A846" s="45" t="s">
        <v>13</v>
      </c>
      <c r="B846" s="67" t="s">
        <v>94</v>
      </c>
      <c r="C846" s="122" t="s">
        <v>93</v>
      </c>
      <c r="D846" s="114" t="s">
        <v>13</v>
      </c>
      <c r="E846" s="66" t="s">
        <v>13</v>
      </c>
      <c r="F846" s="114" t="s">
        <v>13</v>
      </c>
      <c r="G846" s="47" t="s">
        <v>13</v>
      </c>
      <c r="H846" s="65" t="s">
        <v>13</v>
      </c>
    </row>
    <row r="847" spans="1:8" ht="8.1" customHeight="1" x14ac:dyDescent="0.15">
      <c r="A847" s="45" t="s">
        <v>13</v>
      </c>
      <c r="B847" s="67" t="s">
        <v>82</v>
      </c>
      <c r="C847" s="122" t="s">
        <v>81</v>
      </c>
      <c r="D847" s="114" t="s">
        <v>92</v>
      </c>
      <c r="E847" s="66" t="s">
        <v>13</v>
      </c>
      <c r="F847" s="114" t="s">
        <v>13</v>
      </c>
      <c r="G847" s="47" t="s">
        <v>13</v>
      </c>
      <c r="H847" s="65" t="s">
        <v>13</v>
      </c>
    </row>
    <row r="848" spans="1:8" ht="8.1" customHeight="1" x14ac:dyDescent="0.15">
      <c r="A848" s="45" t="s">
        <v>13</v>
      </c>
      <c r="B848" s="64" t="s">
        <v>79</v>
      </c>
      <c r="C848" s="121" t="s">
        <v>13</v>
      </c>
      <c r="D848" s="118" t="s">
        <v>13</v>
      </c>
      <c r="E848" s="63" t="s">
        <v>87</v>
      </c>
      <c r="F848" s="118" t="s">
        <v>13</v>
      </c>
      <c r="G848" s="57" t="s">
        <v>13</v>
      </c>
      <c r="H848" s="62" t="s">
        <v>13</v>
      </c>
    </row>
    <row r="849" spans="1:8" ht="8.1" customHeight="1" x14ac:dyDescent="0.15">
      <c r="A849" s="45" t="s">
        <v>13</v>
      </c>
      <c r="B849" s="67" t="s">
        <v>91</v>
      </c>
      <c r="C849" s="122" t="s">
        <v>90</v>
      </c>
      <c r="D849" s="114" t="s">
        <v>13</v>
      </c>
      <c r="E849" s="66" t="s">
        <v>13</v>
      </c>
      <c r="F849" s="114" t="s">
        <v>13</v>
      </c>
      <c r="G849" s="47" t="s">
        <v>13</v>
      </c>
      <c r="H849" s="65" t="s">
        <v>13</v>
      </c>
    </row>
    <row r="850" spans="1:8" ht="8.1" customHeight="1" x14ac:dyDescent="0.15">
      <c r="A850" s="45" t="s">
        <v>13</v>
      </c>
      <c r="B850" s="67" t="s">
        <v>82</v>
      </c>
      <c r="C850" s="122" t="s">
        <v>89</v>
      </c>
      <c r="D850" s="114" t="s">
        <v>88</v>
      </c>
      <c r="E850" s="66" t="s">
        <v>13</v>
      </c>
      <c r="F850" s="114" t="s">
        <v>13</v>
      </c>
      <c r="G850" s="47" t="s">
        <v>13</v>
      </c>
      <c r="H850" s="65" t="s">
        <v>13</v>
      </c>
    </row>
    <row r="851" spans="1:8" ht="8.1" customHeight="1" x14ac:dyDescent="0.15">
      <c r="A851" s="45" t="s">
        <v>13</v>
      </c>
      <c r="B851" s="64" t="s">
        <v>79</v>
      </c>
      <c r="C851" s="121" t="s">
        <v>13</v>
      </c>
      <c r="D851" s="118" t="s">
        <v>13</v>
      </c>
      <c r="E851" s="63" t="s">
        <v>87</v>
      </c>
      <c r="F851" s="118" t="s">
        <v>13</v>
      </c>
      <c r="G851" s="57" t="s">
        <v>13</v>
      </c>
      <c r="H851" s="62" t="s">
        <v>13</v>
      </c>
    </row>
    <row r="852" spans="1:8" ht="8.1" customHeight="1" x14ac:dyDescent="0.15">
      <c r="A852" s="45" t="s">
        <v>13</v>
      </c>
      <c r="B852" s="67" t="s">
        <v>86</v>
      </c>
      <c r="C852" s="122" t="s">
        <v>83</v>
      </c>
      <c r="D852" s="114" t="s">
        <v>13</v>
      </c>
      <c r="E852" s="66" t="s">
        <v>13</v>
      </c>
      <c r="F852" s="114" t="s">
        <v>13</v>
      </c>
      <c r="G852" s="47" t="s">
        <v>13</v>
      </c>
      <c r="H852" s="65" t="s">
        <v>13</v>
      </c>
    </row>
    <row r="853" spans="1:8" ht="8.1" customHeight="1" x14ac:dyDescent="0.15">
      <c r="A853" s="45" t="s">
        <v>13</v>
      </c>
      <c r="B853" s="67" t="s">
        <v>82</v>
      </c>
      <c r="C853" s="122" t="s">
        <v>81</v>
      </c>
      <c r="D853" s="114" t="s">
        <v>13</v>
      </c>
      <c r="E853" s="66" t="s">
        <v>13</v>
      </c>
      <c r="F853" s="114" t="s">
        <v>13</v>
      </c>
      <c r="G853" s="47" t="s">
        <v>13</v>
      </c>
      <c r="H853" s="65" t="s">
        <v>13</v>
      </c>
    </row>
    <row r="854" spans="1:8" ht="8.1" customHeight="1" x14ac:dyDescent="0.15">
      <c r="A854" s="45" t="s">
        <v>13</v>
      </c>
      <c r="B854" s="67" t="s">
        <v>80</v>
      </c>
      <c r="C854" s="122" t="s">
        <v>13</v>
      </c>
      <c r="D854" s="114" t="s">
        <v>13</v>
      </c>
      <c r="E854" s="66" t="s">
        <v>13</v>
      </c>
      <c r="F854" s="114" t="s">
        <v>13</v>
      </c>
      <c r="G854" s="47" t="s">
        <v>13</v>
      </c>
      <c r="H854" s="65" t="s">
        <v>13</v>
      </c>
    </row>
    <row r="855" spans="1:8" ht="8.1" customHeight="1" x14ac:dyDescent="0.15">
      <c r="A855" s="45" t="s">
        <v>13</v>
      </c>
      <c r="B855" s="67" t="s">
        <v>79</v>
      </c>
      <c r="C855" s="122" t="s">
        <v>13</v>
      </c>
      <c r="D855" s="114" t="s">
        <v>13</v>
      </c>
      <c r="E855" s="66" t="s">
        <v>13</v>
      </c>
      <c r="F855" s="114" t="s">
        <v>13</v>
      </c>
      <c r="G855" s="47" t="s">
        <v>13</v>
      </c>
      <c r="H855" s="65" t="s">
        <v>13</v>
      </c>
    </row>
    <row r="856" spans="1:8" ht="8.1" customHeight="1" x14ac:dyDescent="0.15">
      <c r="A856" s="45" t="s">
        <v>13</v>
      </c>
      <c r="B856" s="67" t="s">
        <v>13</v>
      </c>
      <c r="C856" s="122" t="s">
        <v>13</v>
      </c>
      <c r="D856" s="114" t="s">
        <v>85</v>
      </c>
      <c r="E856" s="66" t="s">
        <v>13</v>
      </c>
      <c r="F856" s="114" t="s">
        <v>13</v>
      </c>
      <c r="G856" s="47" t="s">
        <v>13</v>
      </c>
      <c r="H856" s="65" t="s">
        <v>13</v>
      </c>
    </row>
    <row r="857" spans="1:8" ht="8.1" customHeight="1" x14ac:dyDescent="0.15">
      <c r="A857" s="45" t="s">
        <v>13</v>
      </c>
      <c r="B857" s="64" t="s">
        <v>13</v>
      </c>
      <c r="C857" s="121" t="s">
        <v>13</v>
      </c>
      <c r="D857" s="118" t="s">
        <v>13</v>
      </c>
      <c r="E857" s="63" t="s">
        <v>77</v>
      </c>
      <c r="F857" s="118" t="s">
        <v>13</v>
      </c>
      <c r="G857" s="57" t="s">
        <v>13</v>
      </c>
      <c r="H857" s="62" t="s">
        <v>13</v>
      </c>
    </row>
    <row r="858" spans="1:8" ht="8.1" customHeight="1" x14ac:dyDescent="0.15">
      <c r="A858" s="45" t="s">
        <v>13</v>
      </c>
      <c r="B858" s="67" t="s">
        <v>84</v>
      </c>
      <c r="C858" s="122" t="s">
        <v>83</v>
      </c>
      <c r="D858" s="114" t="s">
        <v>13</v>
      </c>
      <c r="E858" s="66" t="s">
        <v>13</v>
      </c>
      <c r="F858" s="114" t="s">
        <v>13</v>
      </c>
      <c r="G858" s="47" t="s">
        <v>13</v>
      </c>
      <c r="H858" s="65" t="s">
        <v>13</v>
      </c>
    </row>
    <row r="859" spans="1:8" ht="8.1" customHeight="1" x14ac:dyDescent="0.15">
      <c r="A859" s="45" t="s">
        <v>13</v>
      </c>
      <c r="B859" s="67" t="s">
        <v>82</v>
      </c>
      <c r="C859" s="122" t="s">
        <v>81</v>
      </c>
      <c r="D859" s="114" t="s">
        <v>13</v>
      </c>
      <c r="E859" s="66" t="s">
        <v>13</v>
      </c>
      <c r="F859" s="114" t="s">
        <v>13</v>
      </c>
      <c r="G859" s="47" t="s">
        <v>13</v>
      </c>
      <c r="H859" s="65" t="s">
        <v>13</v>
      </c>
    </row>
    <row r="860" spans="1:8" ht="8.1" customHeight="1" x14ac:dyDescent="0.15">
      <c r="A860" s="45" t="s">
        <v>13</v>
      </c>
      <c r="B860" s="67" t="s">
        <v>80</v>
      </c>
      <c r="C860" s="122" t="s">
        <v>13</v>
      </c>
      <c r="D860" s="114" t="s">
        <v>13</v>
      </c>
      <c r="E860" s="66" t="s">
        <v>13</v>
      </c>
      <c r="F860" s="114" t="s">
        <v>13</v>
      </c>
      <c r="G860" s="47" t="s">
        <v>13</v>
      </c>
      <c r="H860" s="65" t="s">
        <v>13</v>
      </c>
    </row>
    <row r="861" spans="1:8" ht="8.1" customHeight="1" x14ac:dyDescent="0.15">
      <c r="A861" s="45" t="s">
        <v>13</v>
      </c>
      <c r="B861" s="67" t="s">
        <v>79</v>
      </c>
      <c r="C861" s="122" t="s">
        <v>13</v>
      </c>
      <c r="D861" s="114" t="s">
        <v>13</v>
      </c>
      <c r="E861" s="66" t="s">
        <v>13</v>
      </c>
      <c r="F861" s="114" t="s">
        <v>13</v>
      </c>
      <c r="G861" s="47" t="s">
        <v>13</v>
      </c>
      <c r="H861" s="65" t="s">
        <v>13</v>
      </c>
    </row>
    <row r="862" spans="1:8" ht="8.1" customHeight="1" x14ac:dyDescent="0.15">
      <c r="A862" s="45" t="s">
        <v>13</v>
      </c>
      <c r="B862" s="67" t="s">
        <v>13</v>
      </c>
      <c r="C862" s="122" t="s">
        <v>13</v>
      </c>
      <c r="D862" s="114" t="s">
        <v>78</v>
      </c>
      <c r="E862" s="66" t="s">
        <v>13</v>
      </c>
      <c r="F862" s="114" t="s">
        <v>13</v>
      </c>
      <c r="G862" s="47" t="s">
        <v>13</v>
      </c>
      <c r="H862" s="65" t="s">
        <v>13</v>
      </c>
    </row>
    <row r="863" spans="1:8" ht="8.1" customHeight="1" x14ac:dyDescent="0.15">
      <c r="A863" s="45" t="s">
        <v>13</v>
      </c>
      <c r="B863" s="64" t="s">
        <v>13</v>
      </c>
      <c r="C863" s="121" t="s">
        <v>13</v>
      </c>
      <c r="D863" s="118" t="s">
        <v>13</v>
      </c>
      <c r="E863" s="63" t="s">
        <v>77</v>
      </c>
      <c r="F863" s="118" t="s">
        <v>13</v>
      </c>
      <c r="G863" s="57" t="s">
        <v>13</v>
      </c>
      <c r="H863" s="62" t="s">
        <v>13</v>
      </c>
    </row>
    <row r="864" spans="1:8" ht="8.1" customHeight="1" x14ac:dyDescent="0.15">
      <c r="A864" s="45" t="s">
        <v>13</v>
      </c>
      <c r="B864" s="68" t="s">
        <v>14</v>
      </c>
      <c r="C864" s="122" t="s">
        <v>13</v>
      </c>
      <c r="D864" s="114" t="s">
        <v>13</v>
      </c>
      <c r="E864" s="66" t="s">
        <v>13</v>
      </c>
      <c r="F864" s="114" t="s">
        <v>13</v>
      </c>
      <c r="G864" s="47" t="s">
        <v>13</v>
      </c>
      <c r="H864" s="65" t="s">
        <v>13</v>
      </c>
    </row>
    <row r="865" spans="1:8" ht="8.1" customHeight="1" x14ac:dyDescent="0.15">
      <c r="A865" s="45" t="s">
        <v>13</v>
      </c>
      <c r="B865" s="67" t="s">
        <v>13</v>
      </c>
      <c r="C865" s="122" t="s">
        <v>13</v>
      </c>
      <c r="D865" s="114" t="s">
        <v>13</v>
      </c>
      <c r="E865" s="66" t="s">
        <v>13</v>
      </c>
      <c r="F865" s="114" t="s">
        <v>13</v>
      </c>
      <c r="G865" s="47" t="s">
        <v>13</v>
      </c>
      <c r="H865" s="65" t="s">
        <v>13</v>
      </c>
    </row>
    <row r="866" spans="1:8" ht="8.1" customHeight="1" x14ac:dyDescent="0.15">
      <c r="A866" s="45" t="s">
        <v>13</v>
      </c>
      <c r="B866" s="64" t="s">
        <v>13</v>
      </c>
      <c r="C866" s="121" t="s">
        <v>13</v>
      </c>
      <c r="D866" s="118" t="s">
        <v>13</v>
      </c>
      <c r="E866" s="63" t="s">
        <v>13</v>
      </c>
      <c r="F866" s="118" t="s">
        <v>13</v>
      </c>
      <c r="G866" s="57" t="s">
        <v>13</v>
      </c>
      <c r="H866" s="62" t="s">
        <v>13</v>
      </c>
    </row>
    <row r="867" spans="1:8" ht="8.1" customHeight="1" x14ac:dyDescent="0.15">
      <c r="A867" s="45"/>
      <c r="B867" s="55"/>
      <c r="C867" s="117"/>
      <c r="D867" s="116"/>
      <c r="E867" s="53"/>
      <c r="F867" s="116"/>
      <c r="G867" s="52"/>
      <c r="H867" s="51"/>
    </row>
    <row r="868" spans="1:8" ht="8.1" customHeight="1" x14ac:dyDescent="0.15">
      <c r="A868" s="45"/>
      <c r="B868" s="50"/>
      <c r="C868" s="115"/>
      <c r="D868" s="114"/>
      <c r="E868" s="48"/>
      <c r="F868" s="114"/>
      <c r="G868" s="47"/>
      <c r="H868" s="46"/>
    </row>
    <row r="869" spans="1:8" ht="8.1" customHeight="1" x14ac:dyDescent="0.15">
      <c r="A869" s="45"/>
      <c r="B869" s="60"/>
      <c r="C869" s="119"/>
      <c r="D869" s="118"/>
      <c r="E869" s="58"/>
      <c r="F869" s="118"/>
      <c r="G869" s="57"/>
      <c r="H869" s="56"/>
    </row>
    <row r="870" spans="1:8" ht="8.1" customHeight="1" x14ac:dyDescent="0.15">
      <c r="A870" s="45"/>
      <c r="B870" s="55"/>
      <c r="C870" s="117"/>
      <c r="D870" s="116"/>
      <c r="E870" s="53"/>
      <c r="F870" s="116"/>
      <c r="G870" s="52"/>
      <c r="H870" s="51"/>
    </row>
    <row r="871" spans="1:8" ht="8.1" customHeight="1" x14ac:dyDescent="0.15">
      <c r="A871" s="45"/>
      <c r="B871" s="50"/>
      <c r="C871" s="115"/>
      <c r="D871" s="114"/>
      <c r="E871" s="48"/>
      <c r="F871" s="114"/>
      <c r="G871" s="47"/>
      <c r="H871" s="46"/>
    </row>
    <row r="872" spans="1:8" ht="8.1" customHeight="1" x14ac:dyDescent="0.15">
      <c r="A872" s="45"/>
      <c r="B872" s="60"/>
      <c r="C872" s="119"/>
      <c r="D872" s="118"/>
      <c r="E872" s="58"/>
      <c r="F872" s="118"/>
      <c r="G872" s="57"/>
      <c r="H872" s="56"/>
    </row>
    <row r="873" spans="1:8" ht="8.1" customHeight="1" x14ac:dyDescent="0.15">
      <c r="A873" s="45"/>
      <c r="B873" s="55"/>
      <c r="C873" s="117"/>
      <c r="D873" s="116"/>
      <c r="E873" s="53"/>
      <c r="F873" s="116"/>
      <c r="G873" s="52"/>
      <c r="H873" s="51"/>
    </row>
    <row r="874" spans="1:8" ht="8.1" customHeight="1" x14ac:dyDescent="0.15">
      <c r="A874" s="45"/>
      <c r="B874" s="50"/>
      <c r="C874" s="115"/>
      <c r="D874" s="114"/>
      <c r="E874" s="48"/>
      <c r="F874" s="114"/>
      <c r="G874" s="47"/>
      <c r="H874" s="46"/>
    </row>
    <row r="875" spans="1:8" ht="8.1" customHeight="1" x14ac:dyDescent="0.15">
      <c r="A875" s="45"/>
      <c r="B875" s="60"/>
      <c r="C875" s="119"/>
      <c r="D875" s="118"/>
      <c r="E875" s="58"/>
      <c r="F875" s="118"/>
      <c r="G875" s="57"/>
      <c r="H875" s="56"/>
    </row>
    <row r="876" spans="1:8" ht="8.1" customHeight="1" x14ac:dyDescent="0.15">
      <c r="A876" s="45"/>
      <c r="B876" s="55"/>
      <c r="C876" s="117"/>
      <c r="D876" s="116"/>
      <c r="E876" s="61"/>
      <c r="F876" s="120"/>
      <c r="G876" s="52"/>
      <c r="H876" s="51"/>
    </row>
    <row r="877" spans="1:8" ht="8.1" customHeight="1" x14ac:dyDescent="0.15">
      <c r="A877" s="45"/>
      <c r="B877" s="50"/>
      <c r="C877" s="115"/>
      <c r="D877" s="114"/>
      <c r="E877" s="48"/>
      <c r="F877" s="114"/>
      <c r="G877" s="47"/>
      <c r="H877" s="46"/>
    </row>
    <row r="878" spans="1:8" ht="8.1" customHeight="1" x14ac:dyDescent="0.15">
      <c r="A878" s="45"/>
      <c r="B878" s="60"/>
      <c r="C878" s="119"/>
      <c r="D878" s="118"/>
      <c r="E878" s="58"/>
      <c r="F878" s="118"/>
      <c r="G878" s="57"/>
      <c r="H878" s="56"/>
    </row>
    <row r="879" spans="1:8" ht="8.1" customHeight="1" x14ac:dyDescent="0.15">
      <c r="A879" s="45"/>
      <c r="B879" s="55"/>
      <c r="C879" s="117"/>
      <c r="D879" s="116"/>
      <c r="E879" s="53"/>
      <c r="F879" s="116"/>
      <c r="G879" s="52"/>
      <c r="H879" s="51"/>
    </row>
    <row r="880" spans="1:8" ht="8.1" customHeight="1" x14ac:dyDescent="0.15">
      <c r="A880" s="45"/>
      <c r="B880" s="50"/>
      <c r="C880" s="115"/>
      <c r="D880" s="114"/>
      <c r="E880" s="48"/>
      <c r="F880" s="114"/>
      <c r="G880" s="47"/>
      <c r="H880" s="46"/>
    </row>
    <row r="881" spans="1:8" ht="8.1" customHeight="1" x14ac:dyDescent="0.15">
      <c r="A881" s="45"/>
      <c r="B881" s="44"/>
      <c r="C881" s="113"/>
      <c r="D881" s="112"/>
      <c r="E881" s="42"/>
      <c r="F881" s="112"/>
      <c r="G881" s="84"/>
      <c r="H881" s="40"/>
    </row>
    <row r="882" spans="1:8" ht="0.95" customHeight="1" x14ac:dyDescent="0.15">
      <c r="B882" s="38"/>
      <c r="C882" s="38"/>
      <c r="D882" s="38"/>
      <c r="E882" s="38"/>
      <c r="F882" s="38"/>
      <c r="G882" s="38"/>
      <c r="H882" s="38"/>
    </row>
    <row r="883" spans="1:8" s="76" customFormat="1" ht="18" customHeight="1" x14ac:dyDescent="0.15">
      <c r="B883" s="106" t="s">
        <v>76</v>
      </c>
      <c r="C883" s="78"/>
      <c r="D883" s="78"/>
      <c r="E883" s="78"/>
      <c r="F883" s="78"/>
      <c r="G883" s="78"/>
      <c r="H883" s="77" t="s">
        <v>75</v>
      </c>
    </row>
    <row r="884" spans="1:8" ht="11.1" customHeight="1" x14ac:dyDescent="0.15">
      <c r="A884" s="45"/>
      <c r="B884" s="261" t="s">
        <v>32</v>
      </c>
      <c r="C884" s="262"/>
      <c r="D884" s="263" t="s">
        <v>67</v>
      </c>
      <c r="E884" s="263"/>
      <c r="F884" s="263"/>
      <c r="G884" s="263" t="s">
        <v>74</v>
      </c>
      <c r="H884" s="264"/>
    </row>
    <row r="885" spans="1:8" ht="11.1" customHeight="1" x14ac:dyDescent="0.15">
      <c r="A885" s="45"/>
      <c r="B885" s="105" t="s">
        <v>65</v>
      </c>
      <c r="C885" s="104" t="s">
        <v>64</v>
      </c>
      <c r="D885" s="104" t="s">
        <v>63</v>
      </c>
      <c r="E885" s="104" t="s">
        <v>20</v>
      </c>
      <c r="F885" s="104" t="s">
        <v>62</v>
      </c>
      <c r="G885" s="104" t="s">
        <v>61</v>
      </c>
      <c r="H885" s="103" t="s">
        <v>60</v>
      </c>
    </row>
    <row r="886" spans="1:8" ht="8.1" customHeight="1" x14ac:dyDescent="0.15">
      <c r="A886" s="45" t="s">
        <v>13</v>
      </c>
      <c r="B886" s="67" t="s">
        <v>73</v>
      </c>
      <c r="C886" s="122" t="s">
        <v>13</v>
      </c>
      <c r="D886" s="114" t="s">
        <v>13</v>
      </c>
      <c r="E886" s="66" t="s">
        <v>13</v>
      </c>
      <c r="F886" s="114" t="s">
        <v>13</v>
      </c>
      <c r="G886" s="47" t="s">
        <v>13</v>
      </c>
      <c r="H886" s="99" t="s">
        <v>72</v>
      </c>
    </row>
    <row r="887" spans="1:8" ht="8.1" customHeight="1" x14ac:dyDescent="0.15">
      <c r="A887" s="45" t="s">
        <v>13</v>
      </c>
      <c r="B887" s="67" t="s">
        <v>13</v>
      </c>
      <c r="C887" s="122" t="s">
        <v>13</v>
      </c>
      <c r="D887" s="114" t="s">
        <v>16</v>
      </c>
      <c r="E887" s="66" t="s">
        <v>13</v>
      </c>
      <c r="F887" s="114" t="s">
        <v>13</v>
      </c>
      <c r="G887" s="47" t="s">
        <v>13</v>
      </c>
      <c r="H887" s="99" t="s">
        <v>13</v>
      </c>
    </row>
    <row r="888" spans="1:8" ht="8.1" customHeight="1" x14ac:dyDescent="0.15">
      <c r="A888" s="45" t="s">
        <v>13</v>
      </c>
      <c r="B888" s="64" t="s">
        <v>13</v>
      </c>
      <c r="C888" s="121" t="s">
        <v>13</v>
      </c>
      <c r="D888" s="118" t="s">
        <v>13</v>
      </c>
      <c r="E888" s="63" t="s">
        <v>15</v>
      </c>
      <c r="F888" s="118" t="s">
        <v>13</v>
      </c>
      <c r="G888" s="57" t="s">
        <v>13</v>
      </c>
      <c r="H888" s="96" t="s">
        <v>13</v>
      </c>
    </row>
    <row r="889" spans="1:8" ht="8.1" customHeight="1" x14ac:dyDescent="0.15">
      <c r="A889" s="45" t="s">
        <v>13</v>
      </c>
      <c r="B889" s="67" t="s">
        <v>71</v>
      </c>
      <c r="C889" s="122" t="s">
        <v>13</v>
      </c>
      <c r="D889" s="114" t="s">
        <v>13</v>
      </c>
      <c r="E889" s="66" t="s">
        <v>13</v>
      </c>
      <c r="F889" s="114" t="s">
        <v>13</v>
      </c>
      <c r="G889" s="47" t="s">
        <v>13</v>
      </c>
      <c r="H889" s="99" t="s">
        <v>70</v>
      </c>
    </row>
    <row r="890" spans="1:8" ht="8.1" customHeight="1" x14ac:dyDescent="0.15">
      <c r="A890" s="45" t="s">
        <v>13</v>
      </c>
      <c r="B890" s="67" t="s">
        <v>13</v>
      </c>
      <c r="C890" s="122" t="s">
        <v>13</v>
      </c>
      <c r="D890" s="114" t="s">
        <v>16</v>
      </c>
      <c r="E890" s="66" t="s">
        <v>13</v>
      </c>
      <c r="F890" s="114" t="s">
        <v>13</v>
      </c>
      <c r="G890" s="47" t="s">
        <v>13</v>
      </c>
      <c r="H890" s="99" t="s">
        <v>13</v>
      </c>
    </row>
    <row r="891" spans="1:8" ht="8.1" customHeight="1" x14ac:dyDescent="0.15">
      <c r="A891" s="45" t="s">
        <v>13</v>
      </c>
      <c r="B891" s="64" t="s">
        <v>13</v>
      </c>
      <c r="C891" s="121" t="s">
        <v>13</v>
      </c>
      <c r="D891" s="118" t="s">
        <v>13</v>
      </c>
      <c r="E891" s="63" t="s">
        <v>15</v>
      </c>
      <c r="F891" s="118" t="s">
        <v>13</v>
      </c>
      <c r="G891" s="57" t="s">
        <v>13</v>
      </c>
      <c r="H891" s="96" t="s">
        <v>13</v>
      </c>
    </row>
    <row r="892" spans="1:8" ht="8.1" customHeight="1" x14ac:dyDescent="0.15">
      <c r="A892" s="45" t="s">
        <v>13</v>
      </c>
      <c r="B892" s="68" t="s">
        <v>14</v>
      </c>
      <c r="C892" s="122" t="s">
        <v>13</v>
      </c>
      <c r="D892" s="114" t="s">
        <v>13</v>
      </c>
      <c r="E892" s="66" t="s">
        <v>13</v>
      </c>
      <c r="F892" s="114" t="s">
        <v>13</v>
      </c>
      <c r="G892" s="47" t="s">
        <v>13</v>
      </c>
      <c r="H892" s="99" t="s">
        <v>13</v>
      </c>
    </row>
    <row r="893" spans="1:8" ht="8.1" customHeight="1" x14ac:dyDescent="0.15">
      <c r="A893" s="45" t="s">
        <v>13</v>
      </c>
      <c r="B893" s="67" t="s">
        <v>13</v>
      </c>
      <c r="C893" s="122" t="s">
        <v>13</v>
      </c>
      <c r="D893" s="114" t="s">
        <v>13</v>
      </c>
      <c r="E893" s="66" t="s">
        <v>13</v>
      </c>
      <c r="F893" s="114" t="s">
        <v>13</v>
      </c>
      <c r="G893" s="47" t="s">
        <v>13</v>
      </c>
      <c r="H893" s="99" t="s">
        <v>13</v>
      </c>
    </row>
    <row r="894" spans="1:8" ht="8.1" customHeight="1" x14ac:dyDescent="0.15">
      <c r="A894" s="45" t="s">
        <v>13</v>
      </c>
      <c r="B894" s="64" t="s">
        <v>13</v>
      </c>
      <c r="C894" s="121" t="s">
        <v>13</v>
      </c>
      <c r="D894" s="118" t="s">
        <v>13</v>
      </c>
      <c r="E894" s="63" t="s">
        <v>13</v>
      </c>
      <c r="F894" s="118" t="s">
        <v>13</v>
      </c>
      <c r="G894" s="57" t="s">
        <v>13</v>
      </c>
      <c r="H894" s="96" t="s">
        <v>13</v>
      </c>
    </row>
    <row r="895" spans="1:8" ht="8.1" customHeight="1" x14ac:dyDescent="0.15">
      <c r="A895" s="45"/>
      <c r="B895" s="55"/>
      <c r="C895" s="117"/>
      <c r="D895" s="116"/>
      <c r="E895" s="53"/>
      <c r="F895" s="116"/>
      <c r="G895" s="52"/>
      <c r="H895" s="90"/>
    </row>
    <row r="896" spans="1:8" ht="8.1" customHeight="1" x14ac:dyDescent="0.15">
      <c r="A896" s="45"/>
      <c r="B896" s="50"/>
      <c r="C896" s="115"/>
      <c r="D896" s="114"/>
      <c r="E896" s="48"/>
      <c r="F896" s="114"/>
      <c r="G896" s="47"/>
      <c r="H896" s="87"/>
    </row>
    <row r="897" spans="1:8" ht="8.1" customHeight="1" x14ac:dyDescent="0.15">
      <c r="A897" s="45"/>
      <c r="B897" s="60"/>
      <c r="C897" s="119"/>
      <c r="D897" s="118"/>
      <c r="E897" s="58"/>
      <c r="F897" s="118"/>
      <c r="G897" s="57"/>
      <c r="H897" s="93"/>
    </row>
    <row r="898" spans="1:8" ht="8.1" customHeight="1" x14ac:dyDescent="0.15">
      <c r="A898" s="45"/>
      <c r="B898" s="55"/>
      <c r="C898" s="117"/>
      <c r="D898" s="116"/>
      <c r="E898" s="53"/>
      <c r="F898" s="116"/>
      <c r="G898" s="52"/>
      <c r="H898" s="90"/>
    </row>
    <row r="899" spans="1:8" ht="8.1" customHeight="1" x14ac:dyDescent="0.15">
      <c r="A899" s="45"/>
      <c r="B899" s="50"/>
      <c r="C899" s="115"/>
      <c r="D899" s="114"/>
      <c r="E899" s="48"/>
      <c r="F899" s="114"/>
      <c r="G899" s="47"/>
      <c r="H899" s="87"/>
    </row>
    <row r="900" spans="1:8" ht="8.1" customHeight="1" x14ac:dyDescent="0.15">
      <c r="A900" s="45"/>
      <c r="B900" s="60"/>
      <c r="C900" s="119"/>
      <c r="D900" s="118"/>
      <c r="E900" s="58"/>
      <c r="F900" s="118"/>
      <c r="G900" s="57"/>
      <c r="H900" s="93"/>
    </row>
    <row r="901" spans="1:8" ht="8.1" customHeight="1" x14ac:dyDescent="0.15">
      <c r="A901" s="45"/>
      <c r="B901" s="55"/>
      <c r="C901" s="117"/>
      <c r="D901" s="116"/>
      <c r="E901" s="53"/>
      <c r="F901" s="116"/>
      <c r="G901" s="52"/>
      <c r="H901" s="90"/>
    </row>
    <row r="902" spans="1:8" ht="8.1" customHeight="1" x14ac:dyDescent="0.15">
      <c r="A902" s="45"/>
      <c r="B902" s="50"/>
      <c r="C902" s="115"/>
      <c r="D902" s="114"/>
      <c r="E902" s="48"/>
      <c r="F902" s="114"/>
      <c r="G902" s="47"/>
      <c r="H902" s="87"/>
    </row>
    <row r="903" spans="1:8" ht="8.1" customHeight="1" x14ac:dyDescent="0.15">
      <c r="A903" s="45"/>
      <c r="B903" s="60"/>
      <c r="C903" s="119"/>
      <c r="D903" s="118"/>
      <c r="E903" s="58"/>
      <c r="F903" s="118"/>
      <c r="G903" s="57"/>
      <c r="H903" s="93"/>
    </row>
    <row r="904" spans="1:8" ht="8.1" customHeight="1" x14ac:dyDescent="0.15">
      <c r="A904" s="45"/>
      <c r="B904" s="55"/>
      <c r="C904" s="117"/>
      <c r="D904" s="116"/>
      <c r="E904" s="53"/>
      <c r="F904" s="116"/>
      <c r="G904" s="52"/>
      <c r="H904" s="90"/>
    </row>
    <row r="905" spans="1:8" ht="8.1" customHeight="1" x14ac:dyDescent="0.15">
      <c r="A905" s="45"/>
      <c r="B905" s="50"/>
      <c r="C905" s="115"/>
      <c r="D905" s="114"/>
      <c r="E905" s="48"/>
      <c r="F905" s="114"/>
      <c r="G905" s="47"/>
      <c r="H905" s="87"/>
    </row>
    <row r="906" spans="1:8" ht="8.1" customHeight="1" x14ac:dyDescent="0.15">
      <c r="A906" s="45"/>
      <c r="B906" s="60"/>
      <c r="C906" s="119"/>
      <c r="D906" s="118"/>
      <c r="E906" s="58"/>
      <c r="F906" s="118"/>
      <c r="G906" s="57"/>
      <c r="H906" s="93"/>
    </row>
    <row r="907" spans="1:8" ht="8.1" customHeight="1" x14ac:dyDescent="0.15">
      <c r="A907" s="45"/>
      <c r="B907" s="55"/>
      <c r="C907" s="117"/>
      <c r="D907" s="116"/>
      <c r="E907" s="53"/>
      <c r="F907" s="116"/>
      <c r="G907" s="52"/>
      <c r="H907" s="90"/>
    </row>
    <row r="908" spans="1:8" ht="8.1" customHeight="1" x14ac:dyDescent="0.15">
      <c r="A908" s="45"/>
      <c r="B908" s="50"/>
      <c r="C908" s="115"/>
      <c r="D908" s="114"/>
      <c r="E908" s="48"/>
      <c r="F908" s="114"/>
      <c r="G908" s="47"/>
      <c r="H908" s="87"/>
    </row>
    <row r="909" spans="1:8" ht="8.1" customHeight="1" x14ac:dyDescent="0.15">
      <c r="A909" s="45"/>
      <c r="B909" s="60"/>
      <c r="C909" s="119"/>
      <c r="D909" s="118"/>
      <c r="E909" s="58"/>
      <c r="F909" s="118"/>
      <c r="G909" s="57"/>
      <c r="H909" s="93"/>
    </row>
    <row r="910" spans="1:8" ht="8.1" customHeight="1" x14ac:dyDescent="0.15">
      <c r="A910" s="45"/>
      <c r="B910" s="55"/>
      <c r="C910" s="117"/>
      <c r="D910" s="116"/>
      <c r="E910" s="53"/>
      <c r="F910" s="116"/>
      <c r="G910" s="52"/>
      <c r="H910" s="90"/>
    </row>
    <row r="911" spans="1:8" ht="8.1" customHeight="1" x14ac:dyDescent="0.15">
      <c r="A911" s="45"/>
      <c r="B911" s="50"/>
      <c r="C911" s="115"/>
      <c r="D911" s="114"/>
      <c r="E911" s="48"/>
      <c r="F911" s="114"/>
      <c r="G911" s="47"/>
      <c r="H911" s="87"/>
    </row>
    <row r="912" spans="1:8" ht="8.1" customHeight="1" x14ac:dyDescent="0.15">
      <c r="A912" s="45"/>
      <c r="B912" s="60"/>
      <c r="C912" s="119"/>
      <c r="D912" s="118"/>
      <c r="E912" s="58"/>
      <c r="F912" s="118"/>
      <c r="G912" s="57"/>
      <c r="H912" s="93"/>
    </row>
    <row r="913" spans="1:8" ht="8.1" customHeight="1" x14ac:dyDescent="0.15">
      <c r="A913" s="45"/>
      <c r="B913" s="55"/>
      <c r="C913" s="117"/>
      <c r="D913" s="116"/>
      <c r="E913" s="53"/>
      <c r="F913" s="116"/>
      <c r="G913" s="52"/>
      <c r="H913" s="90"/>
    </row>
    <row r="914" spans="1:8" ht="8.1" customHeight="1" x14ac:dyDescent="0.15">
      <c r="A914" s="45"/>
      <c r="B914" s="50"/>
      <c r="C914" s="115"/>
      <c r="D914" s="114"/>
      <c r="E914" s="48"/>
      <c r="F914" s="114"/>
      <c r="G914" s="47"/>
      <c r="H914" s="87"/>
    </row>
    <row r="915" spans="1:8" ht="8.1" customHeight="1" x14ac:dyDescent="0.15">
      <c r="A915" s="45"/>
      <c r="B915" s="60"/>
      <c r="C915" s="119"/>
      <c r="D915" s="118"/>
      <c r="E915" s="58"/>
      <c r="F915" s="118"/>
      <c r="G915" s="57"/>
      <c r="H915" s="93"/>
    </row>
    <row r="916" spans="1:8" ht="8.1" customHeight="1" x14ac:dyDescent="0.15">
      <c r="A916" s="45"/>
      <c r="B916" s="55"/>
      <c r="C916" s="117"/>
      <c r="D916" s="116"/>
      <c r="E916" s="53"/>
      <c r="F916" s="116"/>
      <c r="G916" s="52"/>
      <c r="H916" s="90"/>
    </row>
    <row r="917" spans="1:8" ht="8.1" customHeight="1" x14ac:dyDescent="0.15">
      <c r="A917" s="45"/>
      <c r="B917" s="50"/>
      <c r="C917" s="115"/>
      <c r="D917" s="114"/>
      <c r="E917" s="48"/>
      <c r="F917" s="114"/>
      <c r="G917" s="47"/>
      <c r="H917" s="87"/>
    </row>
    <row r="918" spans="1:8" ht="8.1" customHeight="1" x14ac:dyDescent="0.15">
      <c r="A918" s="45"/>
      <c r="B918" s="60"/>
      <c r="C918" s="119"/>
      <c r="D918" s="118"/>
      <c r="E918" s="58"/>
      <c r="F918" s="118"/>
      <c r="G918" s="57"/>
      <c r="H918" s="93"/>
    </row>
    <row r="919" spans="1:8" ht="8.1" customHeight="1" x14ac:dyDescent="0.15">
      <c r="A919" s="45"/>
      <c r="B919" s="55"/>
      <c r="C919" s="117"/>
      <c r="D919" s="116"/>
      <c r="E919" s="53"/>
      <c r="F919" s="116"/>
      <c r="G919" s="52"/>
      <c r="H919" s="90"/>
    </row>
    <row r="920" spans="1:8" ht="8.1" customHeight="1" x14ac:dyDescent="0.15">
      <c r="A920" s="45"/>
      <c r="B920" s="50"/>
      <c r="C920" s="115"/>
      <c r="D920" s="114"/>
      <c r="E920" s="48"/>
      <c r="F920" s="114"/>
      <c r="G920" s="47"/>
      <c r="H920" s="87"/>
    </row>
    <row r="921" spans="1:8" ht="8.1" customHeight="1" x14ac:dyDescent="0.15">
      <c r="A921" s="45"/>
      <c r="B921" s="60"/>
      <c r="C921" s="119"/>
      <c r="D921" s="118"/>
      <c r="E921" s="58"/>
      <c r="F921" s="118"/>
      <c r="G921" s="57"/>
      <c r="H921" s="93"/>
    </row>
    <row r="922" spans="1:8" ht="8.1" customHeight="1" x14ac:dyDescent="0.15">
      <c r="A922" s="45"/>
      <c r="B922" s="55"/>
      <c r="C922" s="117"/>
      <c r="D922" s="116"/>
      <c r="E922" s="53"/>
      <c r="F922" s="116"/>
      <c r="G922" s="52"/>
      <c r="H922" s="90"/>
    </row>
    <row r="923" spans="1:8" ht="8.1" customHeight="1" x14ac:dyDescent="0.15">
      <c r="A923" s="45"/>
      <c r="B923" s="50"/>
      <c r="C923" s="115"/>
      <c r="D923" s="114"/>
      <c r="E923" s="48"/>
      <c r="F923" s="114"/>
      <c r="G923" s="47"/>
      <c r="H923" s="87"/>
    </row>
    <row r="924" spans="1:8" ht="8.1" customHeight="1" x14ac:dyDescent="0.15">
      <c r="A924" s="45"/>
      <c r="B924" s="60"/>
      <c r="C924" s="119"/>
      <c r="D924" s="118"/>
      <c r="E924" s="58"/>
      <c r="F924" s="118"/>
      <c r="G924" s="57"/>
      <c r="H924" s="93"/>
    </row>
    <row r="925" spans="1:8" ht="8.1" customHeight="1" x14ac:dyDescent="0.15">
      <c r="A925" s="45"/>
      <c r="B925" s="55"/>
      <c r="C925" s="117"/>
      <c r="D925" s="116"/>
      <c r="E925" s="61"/>
      <c r="F925" s="120"/>
      <c r="G925" s="52"/>
      <c r="H925" s="90"/>
    </row>
    <row r="926" spans="1:8" ht="8.1" customHeight="1" x14ac:dyDescent="0.15">
      <c r="A926" s="45"/>
      <c r="B926" s="50"/>
      <c r="C926" s="115"/>
      <c r="D926" s="114"/>
      <c r="E926" s="48"/>
      <c r="F926" s="114"/>
      <c r="G926" s="47"/>
      <c r="H926" s="87"/>
    </row>
    <row r="927" spans="1:8" ht="8.1" customHeight="1" x14ac:dyDescent="0.15">
      <c r="A927" s="45"/>
      <c r="B927" s="60"/>
      <c r="C927" s="119"/>
      <c r="D927" s="118"/>
      <c r="E927" s="58"/>
      <c r="F927" s="118"/>
      <c r="G927" s="57"/>
      <c r="H927" s="93"/>
    </row>
    <row r="928" spans="1:8" ht="8.1" customHeight="1" x14ac:dyDescent="0.15">
      <c r="A928" s="45"/>
      <c r="B928" s="55"/>
      <c r="C928" s="117"/>
      <c r="D928" s="116"/>
      <c r="E928" s="53"/>
      <c r="F928" s="116"/>
      <c r="G928" s="52"/>
      <c r="H928" s="90"/>
    </row>
    <row r="929" spans="1:8" ht="8.1" customHeight="1" x14ac:dyDescent="0.15">
      <c r="A929" s="45"/>
      <c r="B929" s="50"/>
      <c r="C929" s="115"/>
      <c r="D929" s="114"/>
      <c r="E929" s="48"/>
      <c r="F929" s="114"/>
      <c r="G929" s="47"/>
      <c r="H929" s="87"/>
    </row>
    <row r="930" spans="1:8" ht="8.1" customHeight="1" x14ac:dyDescent="0.15">
      <c r="A930" s="45"/>
      <c r="B930" s="44"/>
      <c r="C930" s="113"/>
      <c r="D930" s="112"/>
      <c r="E930" s="42"/>
      <c r="F930" s="112"/>
      <c r="G930" s="84"/>
      <c r="H930" s="83"/>
    </row>
    <row r="931" spans="1:8" ht="21.95" customHeight="1" x14ac:dyDescent="0.15">
      <c r="B931" s="111"/>
      <c r="C931" s="111"/>
      <c r="D931" s="110"/>
      <c r="E931" s="123"/>
      <c r="F931" s="109"/>
      <c r="G931" s="108"/>
      <c r="H931" s="107"/>
    </row>
    <row r="932" spans="1:8" ht="18" customHeight="1" x14ac:dyDescent="0.15">
      <c r="B932" s="106" t="s">
        <v>69</v>
      </c>
      <c r="C932" s="78"/>
      <c r="D932" s="78"/>
      <c r="E932" s="78"/>
      <c r="F932" s="78"/>
      <c r="G932" s="78"/>
      <c r="H932" s="77" t="s">
        <v>68</v>
      </c>
    </row>
    <row r="933" spans="1:8" ht="11.1" customHeight="1" x14ac:dyDescent="0.15">
      <c r="A933" s="45"/>
      <c r="B933" s="261" t="s">
        <v>32</v>
      </c>
      <c r="C933" s="262"/>
      <c r="D933" s="263" t="s">
        <v>67</v>
      </c>
      <c r="E933" s="263"/>
      <c r="F933" s="263"/>
      <c r="G933" s="263" t="s">
        <v>66</v>
      </c>
      <c r="H933" s="264"/>
    </row>
    <row r="934" spans="1:8" ht="11.1" customHeight="1" x14ac:dyDescent="0.15">
      <c r="A934" s="45"/>
      <c r="B934" s="105" t="s">
        <v>65</v>
      </c>
      <c r="C934" s="104" t="s">
        <v>64</v>
      </c>
      <c r="D934" s="104" t="s">
        <v>63</v>
      </c>
      <c r="E934" s="104" t="s">
        <v>20</v>
      </c>
      <c r="F934" s="104" t="s">
        <v>62</v>
      </c>
      <c r="G934" s="104" t="s">
        <v>61</v>
      </c>
      <c r="H934" s="103" t="s">
        <v>60</v>
      </c>
    </row>
    <row r="935" spans="1:8" ht="8.1" customHeight="1" x14ac:dyDescent="0.15">
      <c r="A935" s="45" t="s">
        <v>13</v>
      </c>
      <c r="B935" s="67" t="s">
        <v>59</v>
      </c>
      <c r="C935" s="122" t="s">
        <v>13</v>
      </c>
      <c r="D935" s="114" t="s">
        <v>13</v>
      </c>
      <c r="E935" s="66" t="s">
        <v>13</v>
      </c>
      <c r="F935" s="114" t="s">
        <v>13</v>
      </c>
      <c r="G935" s="47" t="s">
        <v>13</v>
      </c>
      <c r="H935" s="65" t="s">
        <v>58</v>
      </c>
    </row>
    <row r="936" spans="1:8" ht="8.1" customHeight="1" x14ac:dyDescent="0.15">
      <c r="A936" s="45" t="s">
        <v>13</v>
      </c>
      <c r="B936" s="67" t="s">
        <v>13</v>
      </c>
      <c r="C936" s="122" t="s">
        <v>13</v>
      </c>
      <c r="D936" s="114" t="s">
        <v>16</v>
      </c>
      <c r="E936" s="66" t="s">
        <v>13</v>
      </c>
      <c r="F936" s="114" t="s">
        <v>13</v>
      </c>
      <c r="G936" s="47" t="s">
        <v>13</v>
      </c>
      <c r="H936" s="65" t="s">
        <v>13</v>
      </c>
    </row>
    <row r="937" spans="1:8" ht="8.1" customHeight="1" x14ac:dyDescent="0.15">
      <c r="A937" s="45" t="s">
        <v>13</v>
      </c>
      <c r="B937" s="64" t="s">
        <v>13</v>
      </c>
      <c r="C937" s="121" t="s">
        <v>13</v>
      </c>
      <c r="D937" s="118" t="s">
        <v>13</v>
      </c>
      <c r="E937" s="63" t="s">
        <v>15</v>
      </c>
      <c r="F937" s="118" t="s">
        <v>13</v>
      </c>
      <c r="G937" s="57" t="s">
        <v>13</v>
      </c>
      <c r="H937" s="62" t="s">
        <v>13</v>
      </c>
    </row>
    <row r="938" spans="1:8" ht="8.1" customHeight="1" x14ac:dyDescent="0.15">
      <c r="A938" s="45" t="s">
        <v>13</v>
      </c>
      <c r="B938" s="67" t="s">
        <v>55</v>
      </c>
      <c r="C938" s="122" t="s">
        <v>57</v>
      </c>
      <c r="D938" s="114" t="s">
        <v>13</v>
      </c>
      <c r="E938" s="66" t="s">
        <v>13</v>
      </c>
      <c r="F938" s="114" t="s">
        <v>13</v>
      </c>
      <c r="G938" s="47" t="s">
        <v>13</v>
      </c>
      <c r="H938" s="65" t="s">
        <v>13</v>
      </c>
    </row>
    <row r="939" spans="1:8" ht="8.1" customHeight="1" x14ac:dyDescent="0.15">
      <c r="A939" s="45" t="s">
        <v>13</v>
      </c>
      <c r="B939" s="67" t="s">
        <v>13</v>
      </c>
      <c r="C939" s="122" t="s">
        <v>13</v>
      </c>
      <c r="D939" s="114" t="s">
        <v>56</v>
      </c>
      <c r="E939" s="66" t="s">
        <v>13</v>
      </c>
      <c r="F939" s="114" t="s">
        <v>13</v>
      </c>
      <c r="G939" s="47" t="s">
        <v>13</v>
      </c>
      <c r="H939" s="65" t="s">
        <v>13</v>
      </c>
    </row>
    <row r="940" spans="1:8" ht="8.1" customHeight="1" x14ac:dyDescent="0.15">
      <c r="A940" s="45" t="s">
        <v>13</v>
      </c>
      <c r="B940" s="64" t="s">
        <v>13</v>
      </c>
      <c r="C940" s="121" t="s">
        <v>13</v>
      </c>
      <c r="D940" s="118" t="s">
        <v>13</v>
      </c>
      <c r="E940" s="63" t="s">
        <v>52</v>
      </c>
      <c r="F940" s="118" t="s">
        <v>13</v>
      </c>
      <c r="G940" s="57" t="s">
        <v>13</v>
      </c>
      <c r="H940" s="62" t="s">
        <v>13</v>
      </c>
    </row>
    <row r="941" spans="1:8" ht="8.1" customHeight="1" x14ac:dyDescent="0.15">
      <c r="A941" s="45" t="s">
        <v>13</v>
      </c>
      <c r="B941" s="67" t="s">
        <v>55</v>
      </c>
      <c r="C941" s="122" t="s">
        <v>54</v>
      </c>
      <c r="D941" s="114" t="s">
        <v>13</v>
      </c>
      <c r="E941" s="66" t="s">
        <v>13</v>
      </c>
      <c r="F941" s="114" t="s">
        <v>13</v>
      </c>
      <c r="G941" s="47" t="s">
        <v>13</v>
      </c>
      <c r="H941" s="65" t="s">
        <v>13</v>
      </c>
    </row>
    <row r="942" spans="1:8" ht="8.1" customHeight="1" x14ac:dyDescent="0.15">
      <c r="A942" s="45" t="s">
        <v>13</v>
      </c>
      <c r="B942" s="67" t="s">
        <v>13</v>
      </c>
      <c r="C942" s="122" t="s">
        <v>13</v>
      </c>
      <c r="D942" s="114" t="s">
        <v>53</v>
      </c>
      <c r="E942" s="66" t="s">
        <v>13</v>
      </c>
      <c r="F942" s="114" t="s">
        <v>13</v>
      </c>
      <c r="G942" s="47" t="s">
        <v>13</v>
      </c>
      <c r="H942" s="65" t="s">
        <v>13</v>
      </c>
    </row>
    <row r="943" spans="1:8" ht="8.1" customHeight="1" x14ac:dyDescent="0.15">
      <c r="A943" s="45" t="s">
        <v>13</v>
      </c>
      <c r="B943" s="64" t="s">
        <v>13</v>
      </c>
      <c r="C943" s="121" t="s">
        <v>13</v>
      </c>
      <c r="D943" s="118" t="s">
        <v>13</v>
      </c>
      <c r="E943" s="63" t="s">
        <v>52</v>
      </c>
      <c r="F943" s="118" t="s">
        <v>13</v>
      </c>
      <c r="G943" s="57" t="s">
        <v>13</v>
      </c>
      <c r="H943" s="62" t="s">
        <v>13</v>
      </c>
    </row>
    <row r="944" spans="1:8" ht="8.1" customHeight="1" x14ac:dyDescent="0.15">
      <c r="A944" s="45" t="s">
        <v>13</v>
      </c>
      <c r="B944" s="67" t="s">
        <v>51</v>
      </c>
      <c r="C944" s="122" t="s">
        <v>50</v>
      </c>
      <c r="D944" s="114" t="s">
        <v>13</v>
      </c>
      <c r="E944" s="66" t="s">
        <v>13</v>
      </c>
      <c r="F944" s="114" t="s">
        <v>13</v>
      </c>
      <c r="G944" s="47" t="s">
        <v>13</v>
      </c>
      <c r="H944" s="65" t="s">
        <v>13</v>
      </c>
    </row>
    <row r="945" spans="1:8" ht="8.1" customHeight="1" x14ac:dyDescent="0.15">
      <c r="A945" s="45" t="s">
        <v>13</v>
      </c>
      <c r="B945" s="67" t="s">
        <v>13</v>
      </c>
      <c r="C945" s="122" t="s">
        <v>13</v>
      </c>
      <c r="D945" s="114" t="s">
        <v>49</v>
      </c>
      <c r="E945" s="66" t="s">
        <v>13</v>
      </c>
      <c r="F945" s="114" t="s">
        <v>13</v>
      </c>
      <c r="G945" s="47" t="s">
        <v>13</v>
      </c>
      <c r="H945" s="65" t="s">
        <v>13</v>
      </c>
    </row>
    <row r="946" spans="1:8" ht="8.1" customHeight="1" x14ac:dyDescent="0.15">
      <c r="A946" s="45" t="s">
        <v>13</v>
      </c>
      <c r="B946" s="64" t="s">
        <v>13</v>
      </c>
      <c r="C946" s="121" t="s">
        <v>13</v>
      </c>
      <c r="D946" s="118" t="s">
        <v>13</v>
      </c>
      <c r="E946" s="63" t="s">
        <v>48</v>
      </c>
      <c r="F946" s="118" t="s">
        <v>13</v>
      </c>
      <c r="G946" s="57" t="s">
        <v>13</v>
      </c>
      <c r="H946" s="62" t="s">
        <v>13</v>
      </c>
    </row>
    <row r="947" spans="1:8" ht="8.1" customHeight="1" x14ac:dyDescent="0.15">
      <c r="A947" s="45" t="s">
        <v>13</v>
      </c>
      <c r="B947" s="68" t="s">
        <v>14</v>
      </c>
      <c r="C947" s="122" t="s">
        <v>13</v>
      </c>
      <c r="D947" s="114" t="s">
        <v>13</v>
      </c>
      <c r="E947" s="66" t="s">
        <v>13</v>
      </c>
      <c r="F947" s="114" t="s">
        <v>13</v>
      </c>
      <c r="G947" s="47" t="s">
        <v>13</v>
      </c>
      <c r="H947" s="65" t="s">
        <v>13</v>
      </c>
    </row>
    <row r="948" spans="1:8" ht="8.1" customHeight="1" x14ac:dyDescent="0.15">
      <c r="A948" s="45" t="s">
        <v>13</v>
      </c>
      <c r="B948" s="67" t="s">
        <v>13</v>
      </c>
      <c r="C948" s="122" t="s">
        <v>13</v>
      </c>
      <c r="D948" s="114" t="s">
        <v>13</v>
      </c>
      <c r="E948" s="66" t="s">
        <v>13</v>
      </c>
      <c r="F948" s="114" t="s">
        <v>13</v>
      </c>
      <c r="G948" s="47" t="s">
        <v>13</v>
      </c>
      <c r="H948" s="65" t="s">
        <v>13</v>
      </c>
    </row>
    <row r="949" spans="1:8" ht="8.1" customHeight="1" x14ac:dyDescent="0.15">
      <c r="A949" s="45" t="s">
        <v>13</v>
      </c>
      <c r="B949" s="64" t="s">
        <v>13</v>
      </c>
      <c r="C949" s="121" t="s">
        <v>13</v>
      </c>
      <c r="D949" s="118" t="s">
        <v>13</v>
      </c>
      <c r="E949" s="63" t="s">
        <v>13</v>
      </c>
      <c r="F949" s="118" t="s">
        <v>13</v>
      </c>
      <c r="G949" s="57" t="s">
        <v>13</v>
      </c>
      <c r="H949" s="62" t="s">
        <v>13</v>
      </c>
    </row>
    <row r="950" spans="1:8" ht="8.1" customHeight="1" x14ac:dyDescent="0.15">
      <c r="A950" s="45"/>
      <c r="B950" s="55"/>
      <c r="C950" s="117"/>
      <c r="D950" s="116"/>
      <c r="E950" s="53"/>
      <c r="F950" s="116"/>
      <c r="G950" s="52"/>
      <c r="H950" s="51"/>
    </row>
    <row r="951" spans="1:8" ht="8.1" customHeight="1" x14ac:dyDescent="0.15">
      <c r="A951" s="45"/>
      <c r="B951" s="50"/>
      <c r="C951" s="115"/>
      <c r="D951" s="114"/>
      <c r="E951" s="48"/>
      <c r="F951" s="114"/>
      <c r="G951" s="47"/>
      <c r="H951" s="46"/>
    </row>
    <row r="952" spans="1:8" ht="8.1" customHeight="1" x14ac:dyDescent="0.15">
      <c r="A952" s="45"/>
      <c r="B952" s="60"/>
      <c r="C952" s="119"/>
      <c r="D952" s="118"/>
      <c r="E952" s="58"/>
      <c r="F952" s="118"/>
      <c r="G952" s="57"/>
      <c r="H952" s="56"/>
    </row>
    <row r="953" spans="1:8" ht="8.1" customHeight="1" x14ac:dyDescent="0.15">
      <c r="A953" s="45"/>
      <c r="B953" s="55"/>
      <c r="C953" s="117"/>
      <c r="D953" s="116"/>
      <c r="E953" s="53"/>
      <c r="F953" s="116"/>
      <c r="G953" s="52"/>
      <c r="H953" s="51"/>
    </row>
    <row r="954" spans="1:8" ht="8.1" customHeight="1" x14ac:dyDescent="0.15">
      <c r="A954" s="45"/>
      <c r="B954" s="50"/>
      <c r="C954" s="115"/>
      <c r="D954" s="114"/>
      <c r="E954" s="48"/>
      <c r="F954" s="114"/>
      <c r="G954" s="47"/>
      <c r="H954" s="46"/>
    </row>
    <row r="955" spans="1:8" ht="8.1" customHeight="1" x14ac:dyDescent="0.15">
      <c r="A955" s="45"/>
      <c r="B955" s="60"/>
      <c r="C955" s="119"/>
      <c r="D955" s="118"/>
      <c r="E955" s="58"/>
      <c r="F955" s="118"/>
      <c r="G955" s="57"/>
      <c r="H955" s="56"/>
    </row>
    <row r="956" spans="1:8" ht="8.1" customHeight="1" x14ac:dyDescent="0.15">
      <c r="A956" s="45"/>
      <c r="B956" s="55"/>
      <c r="C956" s="117"/>
      <c r="D956" s="116"/>
      <c r="E956" s="53"/>
      <c r="F956" s="116"/>
      <c r="G956" s="52"/>
      <c r="H956" s="51"/>
    </row>
    <row r="957" spans="1:8" ht="8.1" customHeight="1" x14ac:dyDescent="0.15">
      <c r="A957" s="45"/>
      <c r="B957" s="50"/>
      <c r="C957" s="115"/>
      <c r="D957" s="114"/>
      <c r="E957" s="48"/>
      <c r="F957" s="114"/>
      <c r="G957" s="47"/>
      <c r="H957" s="46"/>
    </row>
    <row r="958" spans="1:8" ht="8.1" customHeight="1" x14ac:dyDescent="0.15">
      <c r="A958" s="45"/>
      <c r="B958" s="60"/>
      <c r="C958" s="119"/>
      <c r="D958" s="118"/>
      <c r="E958" s="58"/>
      <c r="F958" s="118"/>
      <c r="G958" s="57"/>
      <c r="H958" s="56"/>
    </row>
    <row r="959" spans="1:8" ht="8.1" customHeight="1" x14ac:dyDescent="0.15">
      <c r="A959" s="45"/>
      <c r="B959" s="55"/>
      <c r="C959" s="117"/>
      <c r="D959" s="116"/>
      <c r="E959" s="53"/>
      <c r="F959" s="116"/>
      <c r="G959" s="52"/>
      <c r="H959" s="51"/>
    </row>
    <row r="960" spans="1:8" ht="8.1" customHeight="1" x14ac:dyDescent="0.15">
      <c r="A960" s="45"/>
      <c r="B960" s="50"/>
      <c r="C960" s="115"/>
      <c r="D960" s="114"/>
      <c r="E960" s="48"/>
      <c r="F960" s="114"/>
      <c r="G960" s="47"/>
      <c r="H960" s="46"/>
    </row>
    <row r="961" spans="1:8" ht="8.1" customHeight="1" x14ac:dyDescent="0.15">
      <c r="A961" s="45"/>
      <c r="B961" s="60"/>
      <c r="C961" s="119"/>
      <c r="D961" s="118"/>
      <c r="E961" s="58"/>
      <c r="F961" s="118"/>
      <c r="G961" s="57"/>
      <c r="H961" s="56"/>
    </row>
    <row r="962" spans="1:8" ht="8.1" customHeight="1" x14ac:dyDescent="0.15">
      <c r="A962" s="45"/>
      <c r="B962" s="55"/>
      <c r="C962" s="117"/>
      <c r="D962" s="116"/>
      <c r="E962" s="53"/>
      <c r="F962" s="116"/>
      <c r="G962" s="52"/>
      <c r="H962" s="51"/>
    </row>
    <row r="963" spans="1:8" ht="8.1" customHeight="1" x14ac:dyDescent="0.15">
      <c r="A963" s="45"/>
      <c r="B963" s="50"/>
      <c r="C963" s="115"/>
      <c r="D963" s="114"/>
      <c r="E963" s="48"/>
      <c r="F963" s="114"/>
      <c r="G963" s="47"/>
      <c r="H963" s="46"/>
    </row>
    <row r="964" spans="1:8" ht="8.1" customHeight="1" x14ac:dyDescent="0.15">
      <c r="A964" s="45"/>
      <c r="B964" s="60"/>
      <c r="C964" s="119"/>
      <c r="D964" s="118"/>
      <c r="E964" s="58"/>
      <c r="F964" s="118"/>
      <c r="G964" s="57"/>
      <c r="H964" s="56"/>
    </row>
    <row r="965" spans="1:8" ht="8.1" customHeight="1" x14ac:dyDescent="0.15">
      <c r="A965" s="45"/>
      <c r="B965" s="55"/>
      <c r="C965" s="117"/>
      <c r="D965" s="116"/>
      <c r="E965" s="53"/>
      <c r="F965" s="116"/>
      <c r="G965" s="52"/>
      <c r="H965" s="51"/>
    </row>
    <row r="966" spans="1:8" ht="8.1" customHeight="1" x14ac:dyDescent="0.15">
      <c r="A966" s="45"/>
      <c r="B966" s="50"/>
      <c r="C966" s="115"/>
      <c r="D966" s="114"/>
      <c r="E966" s="48"/>
      <c r="F966" s="114"/>
      <c r="G966" s="47"/>
      <c r="H966" s="46"/>
    </row>
    <row r="967" spans="1:8" ht="8.1" customHeight="1" x14ac:dyDescent="0.15">
      <c r="A967" s="45"/>
      <c r="B967" s="60"/>
      <c r="C967" s="119"/>
      <c r="D967" s="118"/>
      <c r="E967" s="58"/>
      <c r="F967" s="118"/>
      <c r="G967" s="57"/>
      <c r="H967" s="56"/>
    </row>
    <row r="968" spans="1:8" ht="8.1" customHeight="1" x14ac:dyDescent="0.15">
      <c r="A968" s="45"/>
      <c r="B968" s="55"/>
      <c r="C968" s="117"/>
      <c r="D968" s="116"/>
      <c r="E968" s="53"/>
      <c r="F968" s="116"/>
      <c r="G968" s="52"/>
      <c r="H968" s="51"/>
    </row>
    <row r="969" spans="1:8" ht="8.1" customHeight="1" x14ac:dyDescent="0.15">
      <c r="A969" s="45"/>
      <c r="B969" s="50"/>
      <c r="C969" s="115"/>
      <c r="D969" s="114"/>
      <c r="E969" s="48"/>
      <c r="F969" s="114"/>
      <c r="G969" s="47"/>
      <c r="H969" s="46"/>
    </row>
    <row r="970" spans="1:8" ht="8.1" customHeight="1" x14ac:dyDescent="0.15">
      <c r="A970" s="45"/>
      <c r="B970" s="60"/>
      <c r="C970" s="119"/>
      <c r="D970" s="118"/>
      <c r="E970" s="58"/>
      <c r="F970" s="118"/>
      <c r="G970" s="57"/>
      <c r="H970" s="56"/>
    </row>
    <row r="971" spans="1:8" ht="8.1" customHeight="1" x14ac:dyDescent="0.15">
      <c r="A971" s="45"/>
      <c r="B971" s="55"/>
      <c r="C971" s="117"/>
      <c r="D971" s="116"/>
      <c r="E971" s="53"/>
      <c r="F971" s="116"/>
      <c r="G971" s="52"/>
      <c r="H971" s="51"/>
    </row>
    <row r="972" spans="1:8" ht="8.1" customHeight="1" x14ac:dyDescent="0.15">
      <c r="A972" s="45"/>
      <c r="B972" s="50"/>
      <c r="C972" s="115"/>
      <c r="D972" s="114"/>
      <c r="E972" s="48"/>
      <c r="F972" s="114"/>
      <c r="G972" s="47"/>
      <c r="H972" s="46"/>
    </row>
    <row r="973" spans="1:8" ht="8.1" customHeight="1" x14ac:dyDescent="0.15">
      <c r="A973" s="45"/>
      <c r="B973" s="60"/>
      <c r="C973" s="119"/>
      <c r="D973" s="118"/>
      <c r="E973" s="58"/>
      <c r="F973" s="118"/>
      <c r="G973" s="57"/>
      <c r="H973" s="56"/>
    </row>
    <row r="974" spans="1:8" ht="8.1" customHeight="1" x14ac:dyDescent="0.15">
      <c r="A974" s="45"/>
      <c r="B974" s="55"/>
      <c r="C974" s="117"/>
      <c r="D974" s="116"/>
      <c r="E974" s="61"/>
      <c r="F974" s="120"/>
      <c r="G974" s="52"/>
      <c r="H974" s="51"/>
    </row>
    <row r="975" spans="1:8" ht="8.1" customHeight="1" x14ac:dyDescent="0.15">
      <c r="A975" s="45"/>
      <c r="B975" s="50"/>
      <c r="C975" s="115"/>
      <c r="D975" s="114"/>
      <c r="E975" s="48"/>
      <c r="F975" s="114"/>
      <c r="G975" s="47"/>
      <c r="H975" s="46"/>
    </row>
    <row r="976" spans="1:8" ht="8.1" customHeight="1" x14ac:dyDescent="0.15">
      <c r="A976" s="45"/>
      <c r="B976" s="60"/>
      <c r="C976" s="119"/>
      <c r="D976" s="118"/>
      <c r="E976" s="58"/>
      <c r="F976" s="118"/>
      <c r="G976" s="57"/>
      <c r="H976" s="56"/>
    </row>
    <row r="977" spans="1:8" ht="8.1" customHeight="1" x14ac:dyDescent="0.15">
      <c r="A977" s="45"/>
      <c r="B977" s="55"/>
      <c r="C977" s="117"/>
      <c r="D977" s="116"/>
      <c r="E977" s="53"/>
      <c r="F977" s="116"/>
      <c r="G977" s="52"/>
      <c r="H977" s="51"/>
    </row>
    <row r="978" spans="1:8" ht="8.1" customHeight="1" x14ac:dyDescent="0.15">
      <c r="A978" s="45"/>
      <c r="B978" s="50"/>
      <c r="C978" s="115"/>
      <c r="D978" s="114"/>
      <c r="E978" s="48"/>
      <c r="F978" s="114"/>
      <c r="G978" s="47"/>
      <c r="H978" s="46"/>
    </row>
    <row r="979" spans="1:8" ht="8.1" customHeight="1" x14ac:dyDescent="0.15">
      <c r="A979" s="45"/>
      <c r="B979" s="44"/>
      <c r="C979" s="113"/>
      <c r="D979" s="112"/>
      <c r="E979" s="42"/>
      <c r="F979" s="112"/>
      <c r="G979" s="84"/>
      <c r="H979" s="40"/>
    </row>
    <row r="980" spans="1:8" ht="0.95" customHeight="1" x14ac:dyDescent="0.15">
      <c r="B980" s="38"/>
      <c r="C980" s="38"/>
      <c r="D980" s="38"/>
      <c r="E980" s="38"/>
      <c r="F980" s="38"/>
      <c r="G980" s="38"/>
      <c r="H980" s="38"/>
    </row>
  </sheetData>
  <mergeCells count="60">
    <mergeCell ref="B884:C884"/>
    <mergeCell ref="D884:F884"/>
    <mergeCell ref="G884:H884"/>
    <mergeCell ref="B933:C933"/>
    <mergeCell ref="D933:F933"/>
    <mergeCell ref="G933:H933"/>
    <mergeCell ref="B786:C786"/>
    <mergeCell ref="D786:F786"/>
    <mergeCell ref="G786:H786"/>
    <mergeCell ref="B835:C835"/>
    <mergeCell ref="D835:F835"/>
    <mergeCell ref="G835:H835"/>
    <mergeCell ref="B688:C688"/>
    <mergeCell ref="D688:F688"/>
    <mergeCell ref="G688:H688"/>
    <mergeCell ref="B737:C737"/>
    <mergeCell ref="D737:F737"/>
    <mergeCell ref="G737:H737"/>
    <mergeCell ref="B590:C590"/>
    <mergeCell ref="D590:F590"/>
    <mergeCell ref="G590:H590"/>
    <mergeCell ref="B639:C639"/>
    <mergeCell ref="D639:F639"/>
    <mergeCell ref="G639:H639"/>
    <mergeCell ref="B492:C492"/>
    <mergeCell ref="D492:F492"/>
    <mergeCell ref="G492:H492"/>
    <mergeCell ref="B541:C541"/>
    <mergeCell ref="D541:F541"/>
    <mergeCell ref="G541:H541"/>
    <mergeCell ref="B394:C394"/>
    <mergeCell ref="D394:F394"/>
    <mergeCell ref="G394:H394"/>
    <mergeCell ref="B443:C443"/>
    <mergeCell ref="D443:F443"/>
    <mergeCell ref="G443:H443"/>
    <mergeCell ref="B296:C296"/>
    <mergeCell ref="D296:F296"/>
    <mergeCell ref="G296:H296"/>
    <mergeCell ref="B345:C345"/>
    <mergeCell ref="D345:F345"/>
    <mergeCell ref="G345:H345"/>
    <mergeCell ref="B198:C198"/>
    <mergeCell ref="D198:F198"/>
    <mergeCell ref="G198:H198"/>
    <mergeCell ref="B247:C247"/>
    <mergeCell ref="D247:F247"/>
    <mergeCell ref="G247:H247"/>
    <mergeCell ref="B100:C100"/>
    <mergeCell ref="D100:F100"/>
    <mergeCell ref="G100:H100"/>
    <mergeCell ref="B149:C149"/>
    <mergeCell ref="D149:F149"/>
    <mergeCell ref="G149:H149"/>
    <mergeCell ref="B2:C2"/>
    <mergeCell ref="D2:F2"/>
    <mergeCell ref="G2:H2"/>
    <mergeCell ref="B51:C51"/>
    <mergeCell ref="D51:F51"/>
    <mergeCell ref="G51:H51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  <rowBreaks count="10" manualBreakCount="10">
    <brk id="98" max="16383" man="1"/>
    <brk id="196" max="16383" man="1"/>
    <brk id="294" max="16383" man="1"/>
    <brk id="392" max="16383" man="1"/>
    <brk id="490" max="16383" man="1"/>
    <brk id="588" max="16383" man="1"/>
    <brk id="686" max="16383" man="1"/>
    <brk id="784" max="16383" man="1"/>
    <brk id="882" max="16383" man="1"/>
    <brk id="9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294"/>
  <sheetViews>
    <sheetView view="pageBreakPreview" zoomScaleNormal="115" zoomScaleSheetLayoutView="100" workbookViewId="0"/>
  </sheetViews>
  <sheetFormatPr defaultRowHeight="11.25" x14ac:dyDescent="0.15"/>
  <cols>
    <col min="1" max="1" width="0.1640625" style="25" customWidth="1"/>
    <col min="2" max="2" width="11.83203125" style="25" customWidth="1"/>
    <col min="3" max="3" width="23.83203125" style="25" customWidth="1"/>
    <col min="4" max="4" width="18.83203125" style="25" customWidth="1"/>
    <col min="5" max="5" width="5" style="25" customWidth="1"/>
    <col min="6" max="6" width="14.33203125" style="25" customWidth="1"/>
    <col min="7" max="7" width="16.83203125" style="25" customWidth="1"/>
    <col min="8" max="8" width="18.83203125" style="25" customWidth="1"/>
    <col min="9" max="16384" width="9.33203125" style="25"/>
  </cols>
  <sheetData>
    <row r="1" spans="1:8" s="76" customFormat="1" ht="18" customHeight="1" x14ac:dyDescent="0.15">
      <c r="B1" s="106" t="s">
        <v>544</v>
      </c>
      <c r="C1" s="78"/>
      <c r="D1" s="78"/>
      <c r="E1" s="78"/>
      <c r="F1" s="78"/>
      <c r="G1" s="78"/>
      <c r="H1" s="77" t="s">
        <v>607</v>
      </c>
    </row>
    <row r="2" spans="1:8" ht="11.1" customHeight="1" x14ac:dyDescent="0.15">
      <c r="A2" s="45"/>
      <c r="B2" s="261" t="s">
        <v>32</v>
      </c>
      <c r="C2" s="262"/>
      <c r="D2" s="263" t="s">
        <v>530</v>
      </c>
      <c r="E2" s="263"/>
      <c r="F2" s="263"/>
      <c r="G2" s="263"/>
      <c r="H2" s="264"/>
    </row>
    <row r="3" spans="1:8" ht="11.1" customHeight="1" x14ac:dyDescent="0.15">
      <c r="A3" s="45"/>
      <c r="B3" s="105" t="s">
        <v>65</v>
      </c>
      <c r="C3" s="104" t="s">
        <v>64</v>
      </c>
      <c r="D3" s="104" t="s">
        <v>63</v>
      </c>
      <c r="E3" s="104" t="s">
        <v>20</v>
      </c>
      <c r="F3" s="104" t="s">
        <v>62</v>
      </c>
      <c r="G3" s="104" t="s">
        <v>61</v>
      </c>
      <c r="H3" s="103" t="s">
        <v>60</v>
      </c>
    </row>
    <row r="4" spans="1:8" ht="8.1" customHeight="1" x14ac:dyDescent="0.15">
      <c r="A4" s="45" t="s">
        <v>13</v>
      </c>
      <c r="B4" s="133" t="s">
        <v>529</v>
      </c>
      <c r="C4" s="132" t="s">
        <v>13</v>
      </c>
      <c r="D4" s="130" t="s">
        <v>13</v>
      </c>
      <c r="E4" s="131" t="s">
        <v>13</v>
      </c>
      <c r="F4" s="130" t="s">
        <v>13</v>
      </c>
      <c r="G4" s="130" t="s">
        <v>13</v>
      </c>
      <c r="H4" s="129" t="s">
        <v>528</v>
      </c>
    </row>
    <row r="5" spans="1:8" ht="8.1" customHeight="1" x14ac:dyDescent="0.15">
      <c r="A5" s="45" t="s">
        <v>13</v>
      </c>
      <c r="B5" s="67" t="s">
        <v>13</v>
      </c>
      <c r="C5" s="122" t="s">
        <v>13</v>
      </c>
      <c r="D5" s="47" t="s">
        <v>16</v>
      </c>
      <c r="E5" s="69" t="s">
        <v>13</v>
      </c>
      <c r="F5" s="47" t="s">
        <v>13</v>
      </c>
      <c r="G5" s="47" t="s">
        <v>13</v>
      </c>
      <c r="H5" s="99" t="s">
        <v>13</v>
      </c>
    </row>
    <row r="6" spans="1:8" ht="8.1" customHeight="1" x14ac:dyDescent="0.15">
      <c r="A6" s="45" t="s">
        <v>13</v>
      </c>
      <c r="B6" s="128" t="s">
        <v>13</v>
      </c>
      <c r="C6" s="127" t="s">
        <v>13</v>
      </c>
      <c r="D6" s="84" t="s">
        <v>13</v>
      </c>
      <c r="E6" s="126" t="s">
        <v>15</v>
      </c>
      <c r="F6" s="84" t="s">
        <v>13</v>
      </c>
      <c r="G6" s="84" t="s">
        <v>13</v>
      </c>
      <c r="H6" s="125" t="s">
        <v>13</v>
      </c>
    </row>
    <row r="7" spans="1:8" ht="8.1" customHeight="1" x14ac:dyDescent="0.15">
      <c r="A7" s="45" t="s">
        <v>13</v>
      </c>
      <c r="B7" s="67" t="s">
        <v>605</v>
      </c>
      <c r="C7" s="122" t="s">
        <v>597</v>
      </c>
      <c r="D7" s="114" t="s">
        <v>13</v>
      </c>
      <c r="E7" s="69" t="s">
        <v>13</v>
      </c>
      <c r="F7" s="114" t="s">
        <v>13</v>
      </c>
      <c r="G7" s="47" t="s">
        <v>13</v>
      </c>
      <c r="H7" s="99" t="s">
        <v>13</v>
      </c>
    </row>
    <row r="8" spans="1:8" ht="8.1" customHeight="1" x14ac:dyDescent="0.15">
      <c r="A8" s="45" t="s">
        <v>13</v>
      </c>
      <c r="B8" s="67" t="s">
        <v>13</v>
      </c>
      <c r="C8" s="122" t="s">
        <v>13</v>
      </c>
      <c r="D8" s="114" t="s">
        <v>606</v>
      </c>
      <c r="E8" s="69" t="s">
        <v>13</v>
      </c>
      <c r="F8" s="114" t="s">
        <v>13</v>
      </c>
      <c r="G8" s="47" t="s">
        <v>13</v>
      </c>
      <c r="H8" s="99" t="s">
        <v>13</v>
      </c>
    </row>
    <row r="9" spans="1:8" ht="8.1" customHeight="1" x14ac:dyDescent="0.15">
      <c r="A9" s="45" t="s">
        <v>13</v>
      </c>
      <c r="B9" s="64" t="s">
        <v>13</v>
      </c>
      <c r="C9" s="121" t="s">
        <v>13</v>
      </c>
      <c r="D9" s="118" t="s">
        <v>13</v>
      </c>
      <c r="E9" s="63" t="s">
        <v>87</v>
      </c>
      <c r="F9" s="118" t="s">
        <v>13</v>
      </c>
      <c r="G9" s="57" t="s">
        <v>13</v>
      </c>
      <c r="H9" s="96" t="s">
        <v>13</v>
      </c>
    </row>
    <row r="10" spans="1:8" ht="8.1" customHeight="1" x14ac:dyDescent="0.15">
      <c r="A10" s="45" t="s">
        <v>13</v>
      </c>
      <c r="B10" s="67" t="s">
        <v>605</v>
      </c>
      <c r="C10" s="122" t="s">
        <v>595</v>
      </c>
      <c r="D10" s="114" t="s">
        <v>13</v>
      </c>
      <c r="E10" s="69" t="s">
        <v>13</v>
      </c>
      <c r="F10" s="114" t="s">
        <v>13</v>
      </c>
      <c r="G10" s="47" t="s">
        <v>13</v>
      </c>
      <c r="H10" s="99" t="s">
        <v>13</v>
      </c>
    </row>
    <row r="11" spans="1:8" ht="8.1" customHeight="1" x14ac:dyDescent="0.15">
      <c r="A11" s="45" t="s">
        <v>13</v>
      </c>
      <c r="B11" s="67" t="s">
        <v>13</v>
      </c>
      <c r="C11" s="122" t="s">
        <v>13</v>
      </c>
      <c r="D11" s="114" t="s">
        <v>593</v>
      </c>
      <c r="E11" s="69" t="s">
        <v>13</v>
      </c>
      <c r="F11" s="114" t="s">
        <v>13</v>
      </c>
      <c r="G11" s="47" t="s">
        <v>13</v>
      </c>
      <c r="H11" s="99" t="s">
        <v>13</v>
      </c>
    </row>
    <row r="12" spans="1:8" ht="8.1" customHeight="1" x14ac:dyDescent="0.15">
      <c r="A12" s="45" t="s">
        <v>13</v>
      </c>
      <c r="B12" s="64" t="s">
        <v>13</v>
      </c>
      <c r="C12" s="121" t="s">
        <v>13</v>
      </c>
      <c r="D12" s="118" t="s">
        <v>13</v>
      </c>
      <c r="E12" s="63" t="s">
        <v>87</v>
      </c>
      <c r="F12" s="118" t="s">
        <v>13</v>
      </c>
      <c r="G12" s="57" t="s">
        <v>13</v>
      </c>
      <c r="H12" s="96" t="s">
        <v>13</v>
      </c>
    </row>
    <row r="13" spans="1:8" ht="8.1" customHeight="1" x14ac:dyDescent="0.15">
      <c r="A13" s="45" t="s">
        <v>13</v>
      </c>
      <c r="B13" s="124" t="s">
        <v>14</v>
      </c>
      <c r="C13" s="115" t="s">
        <v>13</v>
      </c>
      <c r="D13" s="114" t="s">
        <v>13</v>
      </c>
      <c r="E13" s="48" t="s">
        <v>13</v>
      </c>
      <c r="F13" s="114" t="s">
        <v>13</v>
      </c>
      <c r="G13" s="47" t="s">
        <v>13</v>
      </c>
      <c r="H13" s="87" t="s">
        <v>13</v>
      </c>
    </row>
    <row r="14" spans="1:8" ht="8.1" customHeight="1" x14ac:dyDescent="0.15">
      <c r="A14" s="45" t="s">
        <v>13</v>
      </c>
      <c r="B14" s="50" t="s">
        <v>13</v>
      </c>
      <c r="C14" s="115" t="s">
        <v>13</v>
      </c>
      <c r="D14" s="114" t="s">
        <v>13</v>
      </c>
      <c r="E14" s="48" t="s">
        <v>13</v>
      </c>
      <c r="F14" s="114" t="s">
        <v>13</v>
      </c>
      <c r="G14" s="47" t="s">
        <v>13</v>
      </c>
      <c r="H14" s="87" t="s">
        <v>13</v>
      </c>
    </row>
    <row r="15" spans="1:8" ht="8.1" customHeight="1" x14ac:dyDescent="0.15">
      <c r="A15" s="45" t="s">
        <v>13</v>
      </c>
      <c r="B15" s="60" t="s">
        <v>13</v>
      </c>
      <c r="C15" s="119" t="s">
        <v>13</v>
      </c>
      <c r="D15" s="118" t="s">
        <v>13</v>
      </c>
      <c r="E15" s="58" t="s">
        <v>13</v>
      </c>
      <c r="F15" s="118" t="s">
        <v>13</v>
      </c>
      <c r="G15" s="57" t="s">
        <v>13</v>
      </c>
      <c r="H15" s="93" t="s">
        <v>13</v>
      </c>
    </row>
    <row r="16" spans="1:8" ht="8.1" customHeight="1" x14ac:dyDescent="0.15">
      <c r="A16" s="45"/>
      <c r="B16" s="55"/>
      <c r="C16" s="117"/>
      <c r="D16" s="116"/>
      <c r="E16" s="53"/>
      <c r="F16" s="116"/>
      <c r="G16" s="52"/>
      <c r="H16" s="90"/>
    </row>
    <row r="17" spans="1:8" ht="8.1" customHeight="1" x14ac:dyDescent="0.15">
      <c r="A17" s="45"/>
      <c r="B17" s="50"/>
      <c r="C17" s="115"/>
      <c r="D17" s="114"/>
      <c r="E17" s="48"/>
      <c r="F17" s="114"/>
      <c r="G17" s="47"/>
      <c r="H17" s="87"/>
    </row>
    <row r="18" spans="1:8" ht="8.1" customHeight="1" x14ac:dyDescent="0.15">
      <c r="A18" s="45"/>
      <c r="B18" s="60"/>
      <c r="C18" s="119"/>
      <c r="D18" s="118"/>
      <c r="E18" s="58"/>
      <c r="F18" s="118"/>
      <c r="G18" s="57"/>
      <c r="H18" s="93"/>
    </row>
    <row r="19" spans="1:8" ht="8.1" customHeight="1" x14ac:dyDescent="0.15">
      <c r="A19" s="45" t="s">
        <v>13</v>
      </c>
      <c r="B19" s="133" t="s">
        <v>527</v>
      </c>
      <c r="C19" s="132" t="s">
        <v>13</v>
      </c>
      <c r="D19" s="130" t="s">
        <v>13</v>
      </c>
      <c r="E19" s="131" t="s">
        <v>13</v>
      </c>
      <c r="F19" s="130" t="s">
        <v>13</v>
      </c>
      <c r="G19" s="130" t="s">
        <v>13</v>
      </c>
      <c r="H19" s="129" t="s">
        <v>526</v>
      </c>
    </row>
    <row r="20" spans="1:8" ht="8.1" customHeight="1" x14ac:dyDescent="0.15">
      <c r="A20" s="45" t="s">
        <v>13</v>
      </c>
      <c r="B20" s="67" t="s">
        <v>13</v>
      </c>
      <c r="C20" s="122" t="s">
        <v>13</v>
      </c>
      <c r="D20" s="47" t="s">
        <v>16</v>
      </c>
      <c r="E20" s="69" t="s">
        <v>13</v>
      </c>
      <c r="F20" s="47" t="s">
        <v>13</v>
      </c>
      <c r="G20" s="47" t="s">
        <v>13</v>
      </c>
      <c r="H20" s="99" t="s">
        <v>13</v>
      </c>
    </row>
    <row r="21" spans="1:8" ht="8.1" customHeight="1" x14ac:dyDescent="0.15">
      <c r="A21" s="45" t="s">
        <v>13</v>
      </c>
      <c r="B21" s="128" t="s">
        <v>13</v>
      </c>
      <c r="C21" s="127" t="s">
        <v>13</v>
      </c>
      <c r="D21" s="84" t="s">
        <v>13</v>
      </c>
      <c r="E21" s="126" t="s">
        <v>15</v>
      </c>
      <c r="F21" s="84" t="s">
        <v>13</v>
      </c>
      <c r="G21" s="84" t="s">
        <v>13</v>
      </c>
      <c r="H21" s="125" t="s">
        <v>13</v>
      </c>
    </row>
    <row r="22" spans="1:8" ht="8.1" customHeight="1" x14ac:dyDescent="0.15">
      <c r="A22" s="45" t="s">
        <v>13</v>
      </c>
      <c r="B22" s="67" t="s">
        <v>604</v>
      </c>
      <c r="C22" s="122" t="s">
        <v>13</v>
      </c>
      <c r="D22" s="114" t="s">
        <v>13</v>
      </c>
      <c r="E22" s="69" t="s">
        <v>13</v>
      </c>
      <c r="F22" s="114" t="s">
        <v>13</v>
      </c>
      <c r="G22" s="47" t="s">
        <v>13</v>
      </c>
      <c r="H22" s="99" t="s">
        <v>13</v>
      </c>
    </row>
    <row r="23" spans="1:8" ht="8.1" customHeight="1" x14ac:dyDescent="0.15">
      <c r="A23" s="45" t="s">
        <v>13</v>
      </c>
      <c r="B23" s="67" t="s">
        <v>13</v>
      </c>
      <c r="C23" s="122" t="s">
        <v>13</v>
      </c>
      <c r="D23" s="114" t="s">
        <v>600</v>
      </c>
      <c r="E23" s="69" t="s">
        <v>13</v>
      </c>
      <c r="F23" s="114" t="s">
        <v>13</v>
      </c>
      <c r="G23" s="47" t="s">
        <v>13</v>
      </c>
      <c r="H23" s="99" t="s">
        <v>13</v>
      </c>
    </row>
    <row r="24" spans="1:8" ht="8.1" customHeight="1" x14ac:dyDescent="0.15">
      <c r="A24" s="45" t="s">
        <v>13</v>
      </c>
      <c r="B24" s="64" t="s">
        <v>13</v>
      </c>
      <c r="C24" s="121" t="s">
        <v>13</v>
      </c>
      <c r="D24" s="118" t="s">
        <v>13</v>
      </c>
      <c r="E24" s="63" t="s">
        <v>87</v>
      </c>
      <c r="F24" s="118" t="s">
        <v>13</v>
      </c>
      <c r="G24" s="57" t="s">
        <v>13</v>
      </c>
      <c r="H24" s="96" t="s">
        <v>13</v>
      </c>
    </row>
    <row r="25" spans="1:8" ht="8.1" customHeight="1" x14ac:dyDescent="0.15">
      <c r="A25" s="45" t="s">
        <v>13</v>
      </c>
      <c r="B25" s="67" t="s">
        <v>603</v>
      </c>
      <c r="C25" s="122" t="s">
        <v>597</v>
      </c>
      <c r="D25" s="114" t="s">
        <v>13</v>
      </c>
      <c r="E25" s="69" t="s">
        <v>13</v>
      </c>
      <c r="F25" s="114" t="s">
        <v>13</v>
      </c>
      <c r="G25" s="47" t="s">
        <v>13</v>
      </c>
      <c r="H25" s="99" t="s">
        <v>13</v>
      </c>
    </row>
    <row r="26" spans="1:8" ht="8.1" customHeight="1" x14ac:dyDescent="0.15">
      <c r="A26" s="45" t="s">
        <v>13</v>
      </c>
      <c r="B26" s="67" t="s">
        <v>13</v>
      </c>
      <c r="C26" s="122" t="s">
        <v>13</v>
      </c>
      <c r="D26" s="114" t="s">
        <v>596</v>
      </c>
      <c r="E26" s="69" t="s">
        <v>13</v>
      </c>
      <c r="F26" s="114" t="s">
        <v>13</v>
      </c>
      <c r="G26" s="47" t="s">
        <v>13</v>
      </c>
      <c r="H26" s="99" t="s">
        <v>13</v>
      </c>
    </row>
    <row r="27" spans="1:8" ht="8.1" customHeight="1" x14ac:dyDescent="0.15">
      <c r="A27" s="45" t="s">
        <v>13</v>
      </c>
      <c r="B27" s="64" t="s">
        <v>13</v>
      </c>
      <c r="C27" s="121" t="s">
        <v>13</v>
      </c>
      <c r="D27" s="118" t="s">
        <v>13</v>
      </c>
      <c r="E27" s="63" t="s">
        <v>87</v>
      </c>
      <c r="F27" s="118" t="s">
        <v>13</v>
      </c>
      <c r="G27" s="57" t="s">
        <v>13</v>
      </c>
      <c r="H27" s="96" t="s">
        <v>13</v>
      </c>
    </row>
    <row r="28" spans="1:8" ht="8.1" customHeight="1" x14ac:dyDescent="0.15">
      <c r="A28" s="45" t="s">
        <v>13</v>
      </c>
      <c r="B28" s="67" t="s">
        <v>603</v>
      </c>
      <c r="C28" s="122" t="s">
        <v>595</v>
      </c>
      <c r="D28" s="114" t="s">
        <v>13</v>
      </c>
      <c r="E28" s="69" t="s">
        <v>13</v>
      </c>
      <c r="F28" s="114" t="s">
        <v>13</v>
      </c>
      <c r="G28" s="47" t="s">
        <v>13</v>
      </c>
      <c r="H28" s="99" t="s">
        <v>13</v>
      </c>
    </row>
    <row r="29" spans="1:8" ht="8.1" customHeight="1" x14ac:dyDescent="0.15">
      <c r="A29" s="45" t="s">
        <v>13</v>
      </c>
      <c r="B29" s="67" t="s">
        <v>13</v>
      </c>
      <c r="C29" s="122" t="s">
        <v>13</v>
      </c>
      <c r="D29" s="114" t="s">
        <v>593</v>
      </c>
      <c r="E29" s="69" t="s">
        <v>13</v>
      </c>
      <c r="F29" s="114" t="s">
        <v>13</v>
      </c>
      <c r="G29" s="47" t="s">
        <v>13</v>
      </c>
      <c r="H29" s="99" t="s">
        <v>13</v>
      </c>
    </row>
    <row r="30" spans="1:8" ht="8.1" customHeight="1" x14ac:dyDescent="0.15">
      <c r="A30" s="45" t="s">
        <v>13</v>
      </c>
      <c r="B30" s="64" t="s">
        <v>13</v>
      </c>
      <c r="C30" s="121" t="s">
        <v>13</v>
      </c>
      <c r="D30" s="118" t="s">
        <v>13</v>
      </c>
      <c r="E30" s="63" t="s">
        <v>87</v>
      </c>
      <c r="F30" s="118" t="s">
        <v>13</v>
      </c>
      <c r="G30" s="57" t="s">
        <v>13</v>
      </c>
      <c r="H30" s="96" t="s">
        <v>13</v>
      </c>
    </row>
    <row r="31" spans="1:8" ht="8.1" customHeight="1" x14ac:dyDescent="0.15">
      <c r="A31" s="45" t="s">
        <v>13</v>
      </c>
      <c r="B31" s="124" t="s">
        <v>14</v>
      </c>
      <c r="C31" s="115" t="s">
        <v>13</v>
      </c>
      <c r="D31" s="114" t="s">
        <v>13</v>
      </c>
      <c r="E31" s="48" t="s">
        <v>13</v>
      </c>
      <c r="F31" s="114" t="s">
        <v>13</v>
      </c>
      <c r="G31" s="47" t="s">
        <v>13</v>
      </c>
      <c r="H31" s="87" t="s">
        <v>13</v>
      </c>
    </row>
    <row r="32" spans="1:8" ht="8.1" customHeight="1" x14ac:dyDescent="0.15">
      <c r="A32" s="45" t="s">
        <v>13</v>
      </c>
      <c r="B32" s="50" t="s">
        <v>13</v>
      </c>
      <c r="C32" s="115" t="s">
        <v>13</v>
      </c>
      <c r="D32" s="114" t="s">
        <v>13</v>
      </c>
      <c r="E32" s="48" t="s">
        <v>13</v>
      </c>
      <c r="F32" s="114" t="s">
        <v>13</v>
      </c>
      <c r="G32" s="47" t="s">
        <v>13</v>
      </c>
      <c r="H32" s="87" t="s">
        <v>13</v>
      </c>
    </row>
    <row r="33" spans="1:8" ht="8.1" customHeight="1" x14ac:dyDescent="0.15">
      <c r="A33" s="45" t="s">
        <v>13</v>
      </c>
      <c r="B33" s="60" t="s">
        <v>13</v>
      </c>
      <c r="C33" s="119" t="s">
        <v>13</v>
      </c>
      <c r="D33" s="118" t="s">
        <v>13</v>
      </c>
      <c r="E33" s="58" t="s">
        <v>13</v>
      </c>
      <c r="F33" s="118" t="s">
        <v>13</v>
      </c>
      <c r="G33" s="57" t="s">
        <v>13</v>
      </c>
      <c r="H33" s="93" t="s">
        <v>13</v>
      </c>
    </row>
    <row r="34" spans="1:8" ht="8.1" customHeight="1" x14ac:dyDescent="0.15">
      <c r="A34" s="45"/>
      <c r="B34" s="55"/>
      <c r="C34" s="117"/>
      <c r="D34" s="116"/>
      <c r="E34" s="53"/>
      <c r="F34" s="116"/>
      <c r="G34" s="52"/>
      <c r="H34" s="90"/>
    </row>
    <row r="35" spans="1:8" ht="8.1" customHeight="1" x14ac:dyDescent="0.15">
      <c r="A35" s="45"/>
      <c r="B35" s="50"/>
      <c r="C35" s="115"/>
      <c r="D35" s="114"/>
      <c r="E35" s="48"/>
      <c r="F35" s="114"/>
      <c r="G35" s="47"/>
      <c r="H35" s="87"/>
    </row>
    <row r="36" spans="1:8" ht="8.1" customHeight="1" x14ac:dyDescent="0.15">
      <c r="A36" s="45"/>
      <c r="B36" s="60"/>
      <c r="C36" s="119"/>
      <c r="D36" s="118"/>
      <c r="E36" s="58"/>
      <c r="F36" s="118"/>
      <c r="G36" s="57"/>
      <c r="H36" s="93"/>
    </row>
    <row r="37" spans="1:8" ht="8.1" customHeight="1" x14ac:dyDescent="0.15">
      <c r="A37" s="45"/>
      <c r="B37" s="55"/>
      <c r="C37" s="117"/>
      <c r="D37" s="116"/>
      <c r="E37" s="53"/>
      <c r="F37" s="116"/>
      <c r="G37" s="52"/>
      <c r="H37" s="90"/>
    </row>
    <row r="38" spans="1:8" ht="8.1" customHeight="1" x14ac:dyDescent="0.15">
      <c r="A38" s="45"/>
      <c r="B38" s="50"/>
      <c r="C38" s="115"/>
      <c r="D38" s="114"/>
      <c r="E38" s="48"/>
      <c r="F38" s="114"/>
      <c r="G38" s="47"/>
      <c r="H38" s="87"/>
    </row>
    <row r="39" spans="1:8" ht="8.1" customHeight="1" x14ac:dyDescent="0.15">
      <c r="A39" s="45"/>
      <c r="B39" s="60"/>
      <c r="C39" s="119"/>
      <c r="D39" s="118"/>
      <c r="E39" s="58"/>
      <c r="F39" s="118"/>
      <c r="G39" s="57"/>
      <c r="H39" s="93"/>
    </row>
    <row r="40" spans="1:8" ht="8.1" customHeight="1" x14ac:dyDescent="0.15">
      <c r="A40" s="45"/>
      <c r="B40" s="55"/>
      <c r="C40" s="117"/>
      <c r="D40" s="116"/>
      <c r="E40" s="53"/>
      <c r="F40" s="116"/>
      <c r="G40" s="52"/>
      <c r="H40" s="90"/>
    </row>
    <row r="41" spans="1:8" ht="8.1" customHeight="1" x14ac:dyDescent="0.15">
      <c r="A41" s="45"/>
      <c r="B41" s="50"/>
      <c r="C41" s="115"/>
      <c r="D41" s="114"/>
      <c r="E41" s="48"/>
      <c r="F41" s="114"/>
      <c r="G41" s="47"/>
      <c r="H41" s="87"/>
    </row>
    <row r="42" spans="1:8" ht="8.1" customHeight="1" x14ac:dyDescent="0.15">
      <c r="A42" s="45"/>
      <c r="B42" s="60"/>
      <c r="C42" s="119"/>
      <c r="D42" s="118"/>
      <c r="E42" s="58"/>
      <c r="F42" s="118"/>
      <c r="G42" s="57"/>
      <c r="H42" s="93"/>
    </row>
    <row r="43" spans="1:8" ht="8.1" customHeight="1" x14ac:dyDescent="0.15">
      <c r="A43" s="45"/>
      <c r="B43" s="55"/>
      <c r="C43" s="117"/>
      <c r="D43" s="116"/>
      <c r="E43" s="61"/>
      <c r="F43" s="120"/>
      <c r="G43" s="52"/>
      <c r="H43" s="90"/>
    </row>
    <row r="44" spans="1:8" ht="8.1" customHeight="1" x14ac:dyDescent="0.15">
      <c r="A44" s="45"/>
      <c r="B44" s="50"/>
      <c r="C44" s="115"/>
      <c r="D44" s="114"/>
      <c r="E44" s="48"/>
      <c r="F44" s="114"/>
      <c r="G44" s="47"/>
      <c r="H44" s="87"/>
    </row>
    <row r="45" spans="1:8" ht="8.1" customHeight="1" x14ac:dyDescent="0.15">
      <c r="A45" s="45"/>
      <c r="B45" s="60"/>
      <c r="C45" s="119"/>
      <c r="D45" s="118"/>
      <c r="E45" s="58"/>
      <c r="F45" s="118"/>
      <c r="G45" s="57"/>
      <c r="H45" s="93"/>
    </row>
    <row r="46" spans="1:8" ht="8.1" customHeight="1" x14ac:dyDescent="0.15">
      <c r="A46" s="45"/>
      <c r="B46" s="55"/>
      <c r="C46" s="117"/>
      <c r="D46" s="116"/>
      <c r="E46" s="53"/>
      <c r="F46" s="116"/>
      <c r="G46" s="52"/>
      <c r="H46" s="90"/>
    </row>
    <row r="47" spans="1:8" ht="8.1" customHeight="1" x14ac:dyDescent="0.15">
      <c r="A47" s="45"/>
      <c r="B47" s="50"/>
      <c r="C47" s="115"/>
      <c r="D47" s="114"/>
      <c r="E47" s="48"/>
      <c r="F47" s="114"/>
      <c r="G47" s="47"/>
      <c r="H47" s="87"/>
    </row>
    <row r="48" spans="1:8" ht="8.1" customHeight="1" x14ac:dyDescent="0.15">
      <c r="A48" s="45"/>
      <c r="B48" s="44"/>
      <c r="C48" s="113"/>
      <c r="D48" s="112"/>
      <c r="E48" s="42"/>
      <c r="F48" s="112"/>
      <c r="G48" s="84"/>
      <c r="H48" s="83"/>
    </row>
    <row r="49" spans="1:8" ht="21.95" customHeight="1" x14ac:dyDescent="0.15">
      <c r="B49" s="111"/>
      <c r="C49" s="111"/>
      <c r="D49" s="110"/>
      <c r="E49" s="123"/>
      <c r="F49" s="109"/>
      <c r="G49" s="108"/>
      <c r="H49" s="107"/>
    </row>
    <row r="50" spans="1:8" ht="18" customHeight="1" x14ac:dyDescent="0.15">
      <c r="B50" s="106" t="s">
        <v>544</v>
      </c>
      <c r="C50" s="78"/>
      <c r="D50" s="78"/>
      <c r="E50" s="78"/>
      <c r="F50" s="78"/>
      <c r="G50" s="78"/>
      <c r="H50" s="77" t="s">
        <v>602</v>
      </c>
    </row>
    <row r="51" spans="1:8" ht="11.1" customHeight="1" x14ac:dyDescent="0.15">
      <c r="A51" s="45"/>
      <c r="B51" s="261" t="s">
        <v>32</v>
      </c>
      <c r="C51" s="262"/>
      <c r="D51" s="263" t="s">
        <v>530</v>
      </c>
      <c r="E51" s="263"/>
      <c r="F51" s="263"/>
      <c r="G51" s="263"/>
      <c r="H51" s="264"/>
    </row>
    <row r="52" spans="1:8" ht="11.1" customHeight="1" x14ac:dyDescent="0.15">
      <c r="A52" s="45"/>
      <c r="B52" s="105" t="s">
        <v>65</v>
      </c>
      <c r="C52" s="104" t="s">
        <v>64</v>
      </c>
      <c r="D52" s="104" t="s">
        <v>63</v>
      </c>
      <c r="E52" s="104" t="s">
        <v>20</v>
      </c>
      <c r="F52" s="104" t="s">
        <v>62</v>
      </c>
      <c r="G52" s="104" t="s">
        <v>61</v>
      </c>
      <c r="H52" s="103" t="s">
        <v>60</v>
      </c>
    </row>
    <row r="53" spans="1:8" ht="8.1" customHeight="1" x14ac:dyDescent="0.15">
      <c r="A53" s="45" t="s">
        <v>13</v>
      </c>
      <c r="B53" s="133" t="s">
        <v>525</v>
      </c>
      <c r="C53" s="132" t="s">
        <v>13</v>
      </c>
      <c r="D53" s="130" t="s">
        <v>13</v>
      </c>
      <c r="E53" s="131" t="s">
        <v>13</v>
      </c>
      <c r="F53" s="130" t="s">
        <v>13</v>
      </c>
      <c r="G53" s="130" t="s">
        <v>13</v>
      </c>
      <c r="H53" s="129" t="s">
        <v>524</v>
      </c>
    </row>
    <row r="54" spans="1:8" ht="8.1" customHeight="1" x14ac:dyDescent="0.15">
      <c r="A54" s="45" t="s">
        <v>13</v>
      </c>
      <c r="B54" s="67" t="s">
        <v>13</v>
      </c>
      <c r="C54" s="122" t="s">
        <v>13</v>
      </c>
      <c r="D54" s="47" t="s">
        <v>16</v>
      </c>
      <c r="E54" s="69" t="s">
        <v>13</v>
      </c>
      <c r="F54" s="47" t="s">
        <v>13</v>
      </c>
      <c r="G54" s="47" t="s">
        <v>13</v>
      </c>
      <c r="H54" s="99" t="s">
        <v>13</v>
      </c>
    </row>
    <row r="55" spans="1:8" ht="8.1" customHeight="1" x14ac:dyDescent="0.15">
      <c r="A55" s="45" t="s">
        <v>13</v>
      </c>
      <c r="B55" s="128" t="s">
        <v>13</v>
      </c>
      <c r="C55" s="127" t="s">
        <v>13</v>
      </c>
      <c r="D55" s="84" t="s">
        <v>13</v>
      </c>
      <c r="E55" s="126" t="s">
        <v>15</v>
      </c>
      <c r="F55" s="84" t="s">
        <v>13</v>
      </c>
      <c r="G55" s="84" t="s">
        <v>13</v>
      </c>
      <c r="H55" s="125" t="s">
        <v>13</v>
      </c>
    </row>
    <row r="56" spans="1:8" ht="8.1" customHeight="1" x14ac:dyDescent="0.15">
      <c r="A56" s="45" t="s">
        <v>13</v>
      </c>
      <c r="B56" s="67" t="s">
        <v>525</v>
      </c>
      <c r="C56" s="122" t="s">
        <v>13</v>
      </c>
      <c r="D56" s="114" t="s">
        <v>13</v>
      </c>
      <c r="E56" s="69" t="s">
        <v>13</v>
      </c>
      <c r="F56" s="114" t="s">
        <v>13</v>
      </c>
      <c r="G56" s="47" t="s">
        <v>13</v>
      </c>
      <c r="H56" s="99" t="s">
        <v>13</v>
      </c>
    </row>
    <row r="57" spans="1:8" ht="8.1" customHeight="1" x14ac:dyDescent="0.15">
      <c r="A57" s="45" t="s">
        <v>13</v>
      </c>
      <c r="B57" s="67" t="s">
        <v>601</v>
      </c>
      <c r="C57" s="122" t="s">
        <v>13</v>
      </c>
      <c r="D57" s="114" t="s">
        <v>600</v>
      </c>
      <c r="E57" s="69" t="s">
        <v>13</v>
      </c>
      <c r="F57" s="114" t="s">
        <v>13</v>
      </c>
      <c r="G57" s="47" t="s">
        <v>13</v>
      </c>
      <c r="H57" s="99" t="s">
        <v>13</v>
      </c>
    </row>
    <row r="58" spans="1:8" ht="8.1" customHeight="1" x14ac:dyDescent="0.15">
      <c r="A58" s="45" t="s">
        <v>13</v>
      </c>
      <c r="B58" s="64" t="s">
        <v>13</v>
      </c>
      <c r="C58" s="121" t="s">
        <v>13</v>
      </c>
      <c r="D58" s="118" t="s">
        <v>13</v>
      </c>
      <c r="E58" s="63" t="s">
        <v>87</v>
      </c>
      <c r="F58" s="118" t="s">
        <v>13</v>
      </c>
      <c r="G58" s="57" t="s">
        <v>13</v>
      </c>
      <c r="H58" s="96" t="s">
        <v>13</v>
      </c>
    </row>
    <row r="59" spans="1:8" ht="8.1" customHeight="1" x14ac:dyDescent="0.15">
      <c r="A59" s="45" t="s">
        <v>13</v>
      </c>
      <c r="B59" s="67" t="s">
        <v>525</v>
      </c>
      <c r="C59" s="122" t="s">
        <v>13</v>
      </c>
      <c r="D59" s="114" t="s">
        <v>13</v>
      </c>
      <c r="E59" s="69" t="s">
        <v>13</v>
      </c>
      <c r="F59" s="114" t="s">
        <v>13</v>
      </c>
      <c r="G59" s="47" t="s">
        <v>13</v>
      </c>
      <c r="H59" s="99" t="s">
        <v>13</v>
      </c>
    </row>
    <row r="60" spans="1:8" ht="8.1" customHeight="1" x14ac:dyDescent="0.15">
      <c r="A60" s="45" t="s">
        <v>13</v>
      </c>
      <c r="B60" s="67" t="s">
        <v>599</v>
      </c>
      <c r="C60" s="122" t="s">
        <v>13</v>
      </c>
      <c r="D60" s="114" t="s">
        <v>598</v>
      </c>
      <c r="E60" s="69" t="s">
        <v>13</v>
      </c>
      <c r="F60" s="114" t="s">
        <v>13</v>
      </c>
      <c r="G60" s="47" t="s">
        <v>13</v>
      </c>
      <c r="H60" s="99" t="s">
        <v>13</v>
      </c>
    </row>
    <row r="61" spans="1:8" ht="8.1" customHeight="1" x14ac:dyDescent="0.15">
      <c r="A61" s="45" t="s">
        <v>13</v>
      </c>
      <c r="B61" s="64" t="s">
        <v>13</v>
      </c>
      <c r="C61" s="121" t="s">
        <v>13</v>
      </c>
      <c r="D61" s="118" t="s">
        <v>13</v>
      </c>
      <c r="E61" s="63" t="s">
        <v>87</v>
      </c>
      <c r="F61" s="118" t="s">
        <v>13</v>
      </c>
      <c r="G61" s="57" t="s">
        <v>13</v>
      </c>
      <c r="H61" s="96" t="s">
        <v>13</v>
      </c>
    </row>
    <row r="62" spans="1:8" ht="8.1" customHeight="1" x14ac:dyDescent="0.15">
      <c r="A62" s="45" t="s">
        <v>13</v>
      </c>
      <c r="B62" s="67" t="s">
        <v>525</v>
      </c>
      <c r="C62" s="122" t="s">
        <v>597</v>
      </c>
      <c r="D62" s="114" t="s">
        <v>13</v>
      </c>
      <c r="E62" s="69" t="s">
        <v>13</v>
      </c>
      <c r="F62" s="114" t="s">
        <v>13</v>
      </c>
      <c r="G62" s="47" t="s">
        <v>13</v>
      </c>
      <c r="H62" s="99" t="s">
        <v>13</v>
      </c>
    </row>
    <row r="63" spans="1:8" ht="8.1" customHeight="1" x14ac:dyDescent="0.15">
      <c r="A63" s="45" t="s">
        <v>13</v>
      </c>
      <c r="B63" s="67" t="s">
        <v>594</v>
      </c>
      <c r="C63" s="122" t="s">
        <v>13</v>
      </c>
      <c r="D63" s="114" t="s">
        <v>596</v>
      </c>
      <c r="E63" s="69" t="s">
        <v>13</v>
      </c>
      <c r="F63" s="114" t="s">
        <v>13</v>
      </c>
      <c r="G63" s="47" t="s">
        <v>13</v>
      </c>
      <c r="H63" s="99" t="s">
        <v>13</v>
      </c>
    </row>
    <row r="64" spans="1:8" ht="8.1" customHeight="1" x14ac:dyDescent="0.15">
      <c r="A64" s="45" t="s">
        <v>13</v>
      </c>
      <c r="B64" s="64" t="s">
        <v>13</v>
      </c>
      <c r="C64" s="121" t="s">
        <v>13</v>
      </c>
      <c r="D64" s="118" t="s">
        <v>13</v>
      </c>
      <c r="E64" s="63" t="s">
        <v>87</v>
      </c>
      <c r="F64" s="118" t="s">
        <v>13</v>
      </c>
      <c r="G64" s="57" t="s">
        <v>13</v>
      </c>
      <c r="H64" s="96" t="s">
        <v>13</v>
      </c>
    </row>
    <row r="65" spans="1:8" ht="8.1" customHeight="1" x14ac:dyDescent="0.15">
      <c r="A65" s="45" t="s">
        <v>13</v>
      </c>
      <c r="B65" s="67" t="s">
        <v>525</v>
      </c>
      <c r="C65" s="122" t="s">
        <v>595</v>
      </c>
      <c r="D65" s="114" t="s">
        <v>13</v>
      </c>
      <c r="E65" s="69" t="s">
        <v>13</v>
      </c>
      <c r="F65" s="114" t="s">
        <v>13</v>
      </c>
      <c r="G65" s="47" t="s">
        <v>13</v>
      </c>
      <c r="H65" s="99" t="s">
        <v>13</v>
      </c>
    </row>
    <row r="66" spans="1:8" ht="8.1" customHeight="1" x14ac:dyDescent="0.15">
      <c r="A66" s="45" t="s">
        <v>13</v>
      </c>
      <c r="B66" s="67" t="s">
        <v>594</v>
      </c>
      <c r="C66" s="122" t="s">
        <v>13</v>
      </c>
      <c r="D66" s="114" t="s">
        <v>593</v>
      </c>
      <c r="E66" s="69" t="s">
        <v>13</v>
      </c>
      <c r="F66" s="114" t="s">
        <v>13</v>
      </c>
      <c r="G66" s="47" t="s">
        <v>13</v>
      </c>
      <c r="H66" s="99" t="s">
        <v>13</v>
      </c>
    </row>
    <row r="67" spans="1:8" ht="8.1" customHeight="1" x14ac:dyDescent="0.15">
      <c r="A67" s="45" t="s">
        <v>13</v>
      </c>
      <c r="B67" s="64" t="s">
        <v>13</v>
      </c>
      <c r="C67" s="121" t="s">
        <v>13</v>
      </c>
      <c r="D67" s="118" t="s">
        <v>13</v>
      </c>
      <c r="E67" s="63" t="s">
        <v>87</v>
      </c>
      <c r="F67" s="118" t="s">
        <v>13</v>
      </c>
      <c r="G67" s="57" t="s">
        <v>13</v>
      </c>
      <c r="H67" s="96" t="s">
        <v>13</v>
      </c>
    </row>
    <row r="68" spans="1:8" ht="8.1" customHeight="1" x14ac:dyDescent="0.15">
      <c r="A68" s="45" t="s">
        <v>13</v>
      </c>
      <c r="B68" s="124" t="s">
        <v>14</v>
      </c>
      <c r="C68" s="115" t="s">
        <v>13</v>
      </c>
      <c r="D68" s="114" t="s">
        <v>13</v>
      </c>
      <c r="E68" s="48" t="s">
        <v>13</v>
      </c>
      <c r="F68" s="114" t="s">
        <v>13</v>
      </c>
      <c r="G68" s="47" t="s">
        <v>13</v>
      </c>
      <c r="H68" s="87" t="s">
        <v>13</v>
      </c>
    </row>
    <row r="69" spans="1:8" ht="8.1" customHeight="1" x14ac:dyDescent="0.15">
      <c r="A69" s="45" t="s">
        <v>13</v>
      </c>
      <c r="B69" s="50" t="s">
        <v>13</v>
      </c>
      <c r="C69" s="115" t="s">
        <v>13</v>
      </c>
      <c r="D69" s="114" t="s">
        <v>13</v>
      </c>
      <c r="E69" s="48" t="s">
        <v>13</v>
      </c>
      <c r="F69" s="114" t="s">
        <v>13</v>
      </c>
      <c r="G69" s="47" t="s">
        <v>13</v>
      </c>
      <c r="H69" s="87" t="s">
        <v>13</v>
      </c>
    </row>
    <row r="70" spans="1:8" ht="8.1" customHeight="1" x14ac:dyDescent="0.15">
      <c r="A70" s="45" t="s">
        <v>13</v>
      </c>
      <c r="B70" s="60" t="s">
        <v>13</v>
      </c>
      <c r="C70" s="119" t="s">
        <v>13</v>
      </c>
      <c r="D70" s="118" t="s">
        <v>13</v>
      </c>
      <c r="E70" s="58" t="s">
        <v>13</v>
      </c>
      <c r="F70" s="118" t="s">
        <v>13</v>
      </c>
      <c r="G70" s="57" t="s">
        <v>13</v>
      </c>
      <c r="H70" s="93" t="s">
        <v>13</v>
      </c>
    </row>
    <row r="71" spans="1:8" ht="8.1" customHeight="1" x14ac:dyDescent="0.15">
      <c r="A71" s="45"/>
      <c r="B71" s="55"/>
      <c r="C71" s="117"/>
      <c r="D71" s="116"/>
      <c r="E71" s="53"/>
      <c r="F71" s="116"/>
      <c r="G71" s="52"/>
      <c r="H71" s="51"/>
    </row>
    <row r="72" spans="1:8" ht="8.1" customHeight="1" x14ac:dyDescent="0.15">
      <c r="A72" s="45"/>
      <c r="B72" s="50"/>
      <c r="C72" s="115"/>
      <c r="D72" s="114"/>
      <c r="E72" s="48"/>
      <c r="F72" s="114"/>
      <c r="G72" s="47"/>
      <c r="H72" s="46"/>
    </row>
    <row r="73" spans="1:8" ht="8.1" customHeight="1" x14ac:dyDescent="0.15">
      <c r="A73" s="45"/>
      <c r="B73" s="60"/>
      <c r="C73" s="119"/>
      <c r="D73" s="118"/>
      <c r="E73" s="58"/>
      <c r="F73" s="118"/>
      <c r="G73" s="57"/>
      <c r="H73" s="56"/>
    </row>
    <row r="74" spans="1:8" ht="8.1" customHeight="1" x14ac:dyDescent="0.15">
      <c r="A74" s="45" t="s">
        <v>13</v>
      </c>
      <c r="B74" s="133" t="s">
        <v>523</v>
      </c>
      <c r="C74" s="132" t="s">
        <v>13</v>
      </c>
      <c r="D74" s="130" t="s">
        <v>13</v>
      </c>
      <c r="E74" s="131" t="s">
        <v>13</v>
      </c>
      <c r="F74" s="130" t="s">
        <v>13</v>
      </c>
      <c r="G74" s="130" t="s">
        <v>13</v>
      </c>
      <c r="H74" s="129" t="s">
        <v>522</v>
      </c>
    </row>
    <row r="75" spans="1:8" ht="8.1" customHeight="1" x14ac:dyDescent="0.15">
      <c r="A75" s="45" t="s">
        <v>13</v>
      </c>
      <c r="B75" s="67" t="s">
        <v>13</v>
      </c>
      <c r="C75" s="122" t="s">
        <v>13</v>
      </c>
      <c r="D75" s="47" t="s">
        <v>16</v>
      </c>
      <c r="E75" s="69" t="s">
        <v>13</v>
      </c>
      <c r="F75" s="47" t="s">
        <v>13</v>
      </c>
      <c r="G75" s="47" t="s">
        <v>13</v>
      </c>
      <c r="H75" s="99" t="s">
        <v>13</v>
      </c>
    </row>
    <row r="76" spans="1:8" ht="8.1" customHeight="1" x14ac:dyDescent="0.15">
      <c r="A76" s="45" t="s">
        <v>13</v>
      </c>
      <c r="B76" s="128" t="s">
        <v>13</v>
      </c>
      <c r="C76" s="127" t="s">
        <v>13</v>
      </c>
      <c r="D76" s="84" t="s">
        <v>13</v>
      </c>
      <c r="E76" s="126" t="s">
        <v>15</v>
      </c>
      <c r="F76" s="84" t="s">
        <v>13</v>
      </c>
      <c r="G76" s="84" t="s">
        <v>13</v>
      </c>
      <c r="H76" s="125" t="s">
        <v>13</v>
      </c>
    </row>
    <row r="77" spans="1:8" ht="8.1" customHeight="1" x14ac:dyDescent="0.15">
      <c r="A77" s="45" t="s">
        <v>13</v>
      </c>
      <c r="B77" s="67" t="s">
        <v>592</v>
      </c>
      <c r="C77" s="122" t="s">
        <v>591</v>
      </c>
      <c r="D77" s="114" t="s">
        <v>13</v>
      </c>
      <c r="E77" s="69" t="s">
        <v>13</v>
      </c>
      <c r="F77" s="114" t="s">
        <v>13</v>
      </c>
      <c r="G77" s="47" t="s">
        <v>13</v>
      </c>
      <c r="H77" s="99" t="s">
        <v>13</v>
      </c>
    </row>
    <row r="78" spans="1:8" ht="8.1" customHeight="1" x14ac:dyDescent="0.15">
      <c r="A78" s="45" t="s">
        <v>13</v>
      </c>
      <c r="B78" s="67" t="s">
        <v>575</v>
      </c>
      <c r="C78" s="122" t="s">
        <v>590</v>
      </c>
      <c r="D78" s="114" t="s">
        <v>566</v>
      </c>
      <c r="E78" s="69" t="s">
        <v>13</v>
      </c>
      <c r="F78" s="114" t="s">
        <v>13</v>
      </c>
      <c r="G78" s="47" t="s">
        <v>13</v>
      </c>
      <c r="H78" s="99" t="s">
        <v>13</v>
      </c>
    </row>
    <row r="79" spans="1:8" ht="8.1" customHeight="1" x14ac:dyDescent="0.15">
      <c r="A79" s="45" t="s">
        <v>13</v>
      </c>
      <c r="B79" s="64" t="s">
        <v>13</v>
      </c>
      <c r="C79" s="121" t="s">
        <v>580</v>
      </c>
      <c r="D79" s="118" t="s">
        <v>13</v>
      </c>
      <c r="E79" s="63" t="s">
        <v>87</v>
      </c>
      <c r="F79" s="118" t="s">
        <v>13</v>
      </c>
      <c r="G79" s="57" t="s">
        <v>13</v>
      </c>
      <c r="H79" s="96" t="s">
        <v>13</v>
      </c>
    </row>
    <row r="80" spans="1:8" ht="8.1" customHeight="1" x14ac:dyDescent="0.15">
      <c r="A80" s="45" t="s">
        <v>13</v>
      </c>
      <c r="B80" s="67" t="s">
        <v>589</v>
      </c>
      <c r="C80" s="122" t="s">
        <v>588</v>
      </c>
      <c r="D80" s="114" t="s">
        <v>13</v>
      </c>
      <c r="E80" s="69" t="s">
        <v>13</v>
      </c>
      <c r="F80" s="114" t="s">
        <v>13</v>
      </c>
      <c r="G80" s="47" t="s">
        <v>13</v>
      </c>
      <c r="H80" s="99" t="s">
        <v>13</v>
      </c>
    </row>
    <row r="81" spans="1:8" ht="8.1" customHeight="1" x14ac:dyDescent="0.15">
      <c r="A81" s="45" t="s">
        <v>13</v>
      </c>
      <c r="B81" s="67" t="s">
        <v>575</v>
      </c>
      <c r="C81" s="122" t="s">
        <v>580</v>
      </c>
      <c r="D81" s="114" t="s">
        <v>572</v>
      </c>
      <c r="E81" s="69" t="s">
        <v>13</v>
      </c>
      <c r="F81" s="114" t="s">
        <v>13</v>
      </c>
      <c r="G81" s="47" t="s">
        <v>13</v>
      </c>
      <c r="H81" s="99" t="s">
        <v>13</v>
      </c>
    </row>
    <row r="82" spans="1:8" ht="8.1" customHeight="1" x14ac:dyDescent="0.15">
      <c r="A82" s="45" t="s">
        <v>13</v>
      </c>
      <c r="B82" s="64" t="s">
        <v>13</v>
      </c>
      <c r="C82" s="121" t="s">
        <v>13</v>
      </c>
      <c r="D82" s="118" t="s">
        <v>13</v>
      </c>
      <c r="E82" s="63" t="s">
        <v>77</v>
      </c>
      <c r="F82" s="118" t="s">
        <v>13</v>
      </c>
      <c r="G82" s="57" t="s">
        <v>13</v>
      </c>
      <c r="H82" s="96" t="s">
        <v>13</v>
      </c>
    </row>
    <row r="83" spans="1:8" ht="8.1" customHeight="1" x14ac:dyDescent="0.15">
      <c r="A83" s="45" t="s">
        <v>13</v>
      </c>
      <c r="B83" s="124" t="s">
        <v>14</v>
      </c>
      <c r="C83" s="115" t="s">
        <v>13</v>
      </c>
      <c r="D83" s="114" t="s">
        <v>13</v>
      </c>
      <c r="E83" s="48" t="s">
        <v>13</v>
      </c>
      <c r="F83" s="114" t="s">
        <v>13</v>
      </c>
      <c r="G83" s="47" t="s">
        <v>13</v>
      </c>
      <c r="H83" s="87" t="s">
        <v>13</v>
      </c>
    </row>
    <row r="84" spans="1:8" ht="8.1" customHeight="1" x14ac:dyDescent="0.15">
      <c r="A84" s="45" t="s">
        <v>13</v>
      </c>
      <c r="B84" s="50" t="s">
        <v>13</v>
      </c>
      <c r="C84" s="115" t="s">
        <v>13</v>
      </c>
      <c r="D84" s="114" t="s">
        <v>13</v>
      </c>
      <c r="E84" s="48" t="s">
        <v>13</v>
      </c>
      <c r="F84" s="114" t="s">
        <v>13</v>
      </c>
      <c r="G84" s="47" t="s">
        <v>13</v>
      </c>
      <c r="H84" s="87" t="s">
        <v>13</v>
      </c>
    </row>
    <row r="85" spans="1:8" ht="8.1" customHeight="1" x14ac:dyDescent="0.15">
      <c r="A85" s="45" t="s">
        <v>13</v>
      </c>
      <c r="B85" s="60" t="s">
        <v>13</v>
      </c>
      <c r="C85" s="119" t="s">
        <v>13</v>
      </c>
      <c r="D85" s="118" t="s">
        <v>13</v>
      </c>
      <c r="E85" s="58" t="s">
        <v>13</v>
      </c>
      <c r="F85" s="118" t="s">
        <v>13</v>
      </c>
      <c r="G85" s="57" t="s">
        <v>13</v>
      </c>
      <c r="H85" s="93" t="s">
        <v>13</v>
      </c>
    </row>
    <row r="86" spans="1:8" ht="8.1" customHeight="1" x14ac:dyDescent="0.15">
      <c r="A86" s="45"/>
      <c r="B86" s="55"/>
      <c r="C86" s="117"/>
      <c r="D86" s="116"/>
      <c r="E86" s="53"/>
      <c r="F86" s="116"/>
      <c r="G86" s="52"/>
      <c r="H86" s="51"/>
    </row>
    <row r="87" spans="1:8" ht="8.1" customHeight="1" x14ac:dyDescent="0.15">
      <c r="A87" s="45"/>
      <c r="B87" s="50"/>
      <c r="C87" s="115"/>
      <c r="D87" s="114"/>
      <c r="E87" s="48"/>
      <c r="F87" s="114"/>
      <c r="G87" s="47"/>
      <c r="H87" s="46"/>
    </row>
    <row r="88" spans="1:8" ht="8.1" customHeight="1" x14ac:dyDescent="0.15">
      <c r="A88" s="45"/>
      <c r="B88" s="60"/>
      <c r="C88" s="119"/>
      <c r="D88" s="118"/>
      <c r="E88" s="58"/>
      <c r="F88" s="118"/>
      <c r="G88" s="57"/>
      <c r="H88" s="56"/>
    </row>
    <row r="89" spans="1:8" ht="8.1" customHeight="1" x14ac:dyDescent="0.15">
      <c r="A89" s="45" t="s">
        <v>13</v>
      </c>
      <c r="B89" s="133" t="s">
        <v>521</v>
      </c>
      <c r="C89" s="132" t="s">
        <v>13</v>
      </c>
      <c r="D89" s="130" t="s">
        <v>13</v>
      </c>
      <c r="E89" s="131" t="s">
        <v>13</v>
      </c>
      <c r="F89" s="130" t="s">
        <v>13</v>
      </c>
      <c r="G89" s="130" t="s">
        <v>13</v>
      </c>
      <c r="H89" s="129" t="s">
        <v>520</v>
      </c>
    </row>
    <row r="90" spans="1:8" ht="8.1" customHeight="1" x14ac:dyDescent="0.15">
      <c r="A90" s="45" t="s">
        <v>13</v>
      </c>
      <c r="B90" s="67" t="s">
        <v>13</v>
      </c>
      <c r="C90" s="122" t="s">
        <v>13</v>
      </c>
      <c r="D90" s="47" t="s">
        <v>16</v>
      </c>
      <c r="E90" s="69" t="s">
        <v>13</v>
      </c>
      <c r="F90" s="47" t="s">
        <v>13</v>
      </c>
      <c r="G90" s="47" t="s">
        <v>13</v>
      </c>
      <c r="H90" s="99" t="s">
        <v>13</v>
      </c>
    </row>
    <row r="91" spans="1:8" ht="8.1" customHeight="1" x14ac:dyDescent="0.15">
      <c r="A91" s="45" t="s">
        <v>13</v>
      </c>
      <c r="B91" s="128" t="s">
        <v>13</v>
      </c>
      <c r="C91" s="127" t="s">
        <v>13</v>
      </c>
      <c r="D91" s="84" t="s">
        <v>13</v>
      </c>
      <c r="E91" s="126" t="s">
        <v>15</v>
      </c>
      <c r="F91" s="84" t="s">
        <v>13</v>
      </c>
      <c r="G91" s="84" t="s">
        <v>13</v>
      </c>
      <c r="H91" s="125" t="s">
        <v>13</v>
      </c>
    </row>
    <row r="92" spans="1:8" ht="8.1" customHeight="1" x14ac:dyDescent="0.15">
      <c r="A92" s="45" t="s">
        <v>13</v>
      </c>
      <c r="B92" s="67" t="s">
        <v>587</v>
      </c>
      <c r="C92" s="122" t="s">
        <v>586</v>
      </c>
      <c r="D92" s="114" t="s">
        <v>13</v>
      </c>
      <c r="E92" s="69" t="s">
        <v>13</v>
      </c>
      <c r="F92" s="114" t="s">
        <v>13</v>
      </c>
      <c r="G92" s="47" t="s">
        <v>13</v>
      </c>
      <c r="H92" s="99" t="s">
        <v>13</v>
      </c>
    </row>
    <row r="93" spans="1:8" ht="8.1" customHeight="1" x14ac:dyDescent="0.15">
      <c r="A93" s="45" t="s">
        <v>13</v>
      </c>
      <c r="B93" s="67" t="s">
        <v>585</v>
      </c>
      <c r="C93" s="122" t="s">
        <v>584</v>
      </c>
      <c r="D93" s="114" t="s">
        <v>569</v>
      </c>
      <c r="E93" s="69" t="s">
        <v>13</v>
      </c>
      <c r="F93" s="114" t="s">
        <v>13</v>
      </c>
      <c r="G93" s="47" t="s">
        <v>13</v>
      </c>
      <c r="H93" s="99" t="s">
        <v>13</v>
      </c>
    </row>
    <row r="94" spans="1:8" ht="8.1" customHeight="1" x14ac:dyDescent="0.15">
      <c r="A94" s="45" t="s">
        <v>13</v>
      </c>
      <c r="B94" s="64" t="s">
        <v>13</v>
      </c>
      <c r="C94" s="121" t="s">
        <v>583</v>
      </c>
      <c r="D94" s="118" t="s">
        <v>13</v>
      </c>
      <c r="E94" s="63" t="s">
        <v>87</v>
      </c>
      <c r="F94" s="118" t="s">
        <v>13</v>
      </c>
      <c r="G94" s="57" t="s">
        <v>13</v>
      </c>
      <c r="H94" s="96" t="s">
        <v>13</v>
      </c>
    </row>
    <row r="95" spans="1:8" ht="8.1" customHeight="1" x14ac:dyDescent="0.15">
      <c r="A95" s="45" t="s">
        <v>13</v>
      </c>
      <c r="B95" s="124" t="s">
        <v>14</v>
      </c>
      <c r="C95" s="115" t="s">
        <v>13</v>
      </c>
      <c r="D95" s="114" t="s">
        <v>13</v>
      </c>
      <c r="E95" s="48" t="s">
        <v>13</v>
      </c>
      <c r="F95" s="114" t="s">
        <v>13</v>
      </c>
      <c r="G95" s="47" t="s">
        <v>13</v>
      </c>
      <c r="H95" s="87" t="s">
        <v>13</v>
      </c>
    </row>
    <row r="96" spans="1:8" ht="8.1" customHeight="1" x14ac:dyDescent="0.15">
      <c r="A96" s="45" t="s">
        <v>13</v>
      </c>
      <c r="B96" s="50" t="s">
        <v>13</v>
      </c>
      <c r="C96" s="115" t="s">
        <v>13</v>
      </c>
      <c r="D96" s="114" t="s">
        <v>13</v>
      </c>
      <c r="E96" s="48" t="s">
        <v>13</v>
      </c>
      <c r="F96" s="114" t="s">
        <v>13</v>
      </c>
      <c r="G96" s="47" t="s">
        <v>13</v>
      </c>
      <c r="H96" s="87" t="s">
        <v>13</v>
      </c>
    </row>
    <row r="97" spans="1:8" ht="8.1" customHeight="1" x14ac:dyDescent="0.15">
      <c r="A97" s="45" t="s">
        <v>13</v>
      </c>
      <c r="B97" s="60" t="s">
        <v>13</v>
      </c>
      <c r="C97" s="119" t="s">
        <v>13</v>
      </c>
      <c r="D97" s="118" t="s">
        <v>13</v>
      </c>
      <c r="E97" s="58" t="s">
        <v>13</v>
      </c>
      <c r="F97" s="118" t="s">
        <v>13</v>
      </c>
      <c r="G97" s="57" t="s">
        <v>13</v>
      </c>
      <c r="H97" s="93" t="s">
        <v>13</v>
      </c>
    </row>
    <row r="98" spans="1:8" ht="0.95" customHeight="1" x14ac:dyDescent="0.15">
      <c r="B98" s="38"/>
      <c r="C98" s="38"/>
      <c r="D98" s="38"/>
      <c r="E98" s="38"/>
      <c r="F98" s="38"/>
      <c r="G98" s="38"/>
      <c r="H98" s="38"/>
    </row>
    <row r="99" spans="1:8" s="76" customFormat="1" ht="18" customHeight="1" x14ac:dyDescent="0.15">
      <c r="B99" s="106" t="s">
        <v>544</v>
      </c>
      <c r="C99" s="78"/>
      <c r="D99" s="78"/>
      <c r="E99" s="78"/>
      <c r="F99" s="78"/>
      <c r="G99" s="78"/>
      <c r="H99" s="77" t="s">
        <v>582</v>
      </c>
    </row>
    <row r="100" spans="1:8" ht="11.1" customHeight="1" x14ac:dyDescent="0.15">
      <c r="A100" s="45"/>
      <c r="B100" s="261" t="s">
        <v>32</v>
      </c>
      <c r="C100" s="262"/>
      <c r="D100" s="263" t="s">
        <v>530</v>
      </c>
      <c r="E100" s="263"/>
      <c r="F100" s="263"/>
      <c r="G100" s="263"/>
      <c r="H100" s="264"/>
    </row>
    <row r="101" spans="1:8" ht="11.1" customHeight="1" x14ac:dyDescent="0.15">
      <c r="A101" s="45"/>
      <c r="B101" s="105" t="s">
        <v>65</v>
      </c>
      <c r="C101" s="104" t="s">
        <v>64</v>
      </c>
      <c r="D101" s="104" t="s">
        <v>63</v>
      </c>
      <c r="E101" s="104" t="s">
        <v>20</v>
      </c>
      <c r="F101" s="104" t="s">
        <v>62</v>
      </c>
      <c r="G101" s="104" t="s">
        <v>61</v>
      </c>
      <c r="H101" s="103" t="s">
        <v>60</v>
      </c>
    </row>
    <row r="102" spans="1:8" ht="8.1" customHeight="1" x14ac:dyDescent="0.15">
      <c r="A102" s="45" t="s">
        <v>13</v>
      </c>
      <c r="B102" s="133" t="s">
        <v>519</v>
      </c>
      <c r="C102" s="132" t="s">
        <v>13</v>
      </c>
      <c r="D102" s="130" t="s">
        <v>13</v>
      </c>
      <c r="E102" s="131" t="s">
        <v>13</v>
      </c>
      <c r="F102" s="130" t="s">
        <v>13</v>
      </c>
      <c r="G102" s="130" t="s">
        <v>13</v>
      </c>
      <c r="H102" s="129" t="s">
        <v>518</v>
      </c>
    </row>
    <row r="103" spans="1:8" ht="8.1" customHeight="1" x14ac:dyDescent="0.15">
      <c r="A103" s="45" t="s">
        <v>13</v>
      </c>
      <c r="B103" s="67" t="s">
        <v>13</v>
      </c>
      <c r="C103" s="122" t="s">
        <v>13</v>
      </c>
      <c r="D103" s="47" t="s">
        <v>16</v>
      </c>
      <c r="E103" s="69" t="s">
        <v>13</v>
      </c>
      <c r="F103" s="47" t="s">
        <v>13</v>
      </c>
      <c r="G103" s="47" t="s">
        <v>13</v>
      </c>
      <c r="H103" s="99" t="s">
        <v>13</v>
      </c>
    </row>
    <row r="104" spans="1:8" ht="8.1" customHeight="1" x14ac:dyDescent="0.15">
      <c r="A104" s="45" t="s">
        <v>13</v>
      </c>
      <c r="B104" s="128" t="s">
        <v>13</v>
      </c>
      <c r="C104" s="127" t="s">
        <v>13</v>
      </c>
      <c r="D104" s="84" t="s">
        <v>13</v>
      </c>
      <c r="E104" s="126" t="s">
        <v>15</v>
      </c>
      <c r="F104" s="84" t="s">
        <v>13</v>
      </c>
      <c r="G104" s="84" t="s">
        <v>13</v>
      </c>
      <c r="H104" s="125" t="s">
        <v>13</v>
      </c>
    </row>
    <row r="105" spans="1:8" ht="8.1" customHeight="1" x14ac:dyDescent="0.15">
      <c r="A105" s="45" t="s">
        <v>13</v>
      </c>
      <c r="B105" s="67" t="s">
        <v>581</v>
      </c>
      <c r="C105" s="122" t="s">
        <v>580</v>
      </c>
      <c r="D105" s="114" t="s">
        <v>13</v>
      </c>
      <c r="E105" s="69" t="s">
        <v>13</v>
      </c>
      <c r="F105" s="114" t="s">
        <v>13</v>
      </c>
      <c r="G105" s="47" t="s">
        <v>13</v>
      </c>
      <c r="H105" s="99" t="s">
        <v>13</v>
      </c>
    </row>
    <row r="106" spans="1:8" ht="8.1" customHeight="1" x14ac:dyDescent="0.15">
      <c r="A106" s="45" t="s">
        <v>13</v>
      </c>
      <c r="B106" s="67" t="s">
        <v>13</v>
      </c>
      <c r="C106" s="122" t="s">
        <v>13</v>
      </c>
      <c r="D106" s="114" t="s">
        <v>566</v>
      </c>
      <c r="E106" s="69" t="s">
        <v>13</v>
      </c>
      <c r="F106" s="114" t="s">
        <v>13</v>
      </c>
      <c r="G106" s="47" t="s">
        <v>13</v>
      </c>
      <c r="H106" s="99" t="s">
        <v>13</v>
      </c>
    </row>
    <row r="107" spans="1:8" ht="8.1" customHeight="1" x14ac:dyDescent="0.15">
      <c r="A107" s="45" t="s">
        <v>13</v>
      </c>
      <c r="B107" s="64" t="s">
        <v>13</v>
      </c>
      <c r="C107" s="121" t="s">
        <v>13</v>
      </c>
      <c r="D107" s="118" t="s">
        <v>13</v>
      </c>
      <c r="E107" s="63" t="s">
        <v>87</v>
      </c>
      <c r="F107" s="118" t="s">
        <v>13</v>
      </c>
      <c r="G107" s="57" t="s">
        <v>13</v>
      </c>
      <c r="H107" s="96" t="s">
        <v>13</v>
      </c>
    </row>
    <row r="108" spans="1:8" ht="8.1" customHeight="1" x14ac:dyDescent="0.15">
      <c r="A108" s="45" t="s">
        <v>13</v>
      </c>
      <c r="B108" s="124" t="s">
        <v>14</v>
      </c>
      <c r="C108" s="115" t="s">
        <v>13</v>
      </c>
      <c r="D108" s="114" t="s">
        <v>13</v>
      </c>
      <c r="E108" s="48" t="s">
        <v>13</v>
      </c>
      <c r="F108" s="114" t="s">
        <v>13</v>
      </c>
      <c r="G108" s="47" t="s">
        <v>13</v>
      </c>
      <c r="H108" s="87" t="s">
        <v>13</v>
      </c>
    </row>
    <row r="109" spans="1:8" ht="8.1" customHeight="1" x14ac:dyDescent="0.15">
      <c r="A109" s="45" t="s">
        <v>13</v>
      </c>
      <c r="B109" s="50" t="s">
        <v>13</v>
      </c>
      <c r="C109" s="115" t="s">
        <v>13</v>
      </c>
      <c r="D109" s="114" t="s">
        <v>13</v>
      </c>
      <c r="E109" s="48" t="s">
        <v>13</v>
      </c>
      <c r="F109" s="114" t="s">
        <v>13</v>
      </c>
      <c r="G109" s="47" t="s">
        <v>13</v>
      </c>
      <c r="H109" s="87" t="s">
        <v>13</v>
      </c>
    </row>
    <row r="110" spans="1:8" ht="8.1" customHeight="1" x14ac:dyDescent="0.15">
      <c r="A110" s="45" t="s">
        <v>13</v>
      </c>
      <c r="B110" s="60" t="s">
        <v>13</v>
      </c>
      <c r="C110" s="119" t="s">
        <v>13</v>
      </c>
      <c r="D110" s="118" t="s">
        <v>13</v>
      </c>
      <c r="E110" s="58" t="s">
        <v>13</v>
      </c>
      <c r="F110" s="118" t="s">
        <v>13</v>
      </c>
      <c r="G110" s="57" t="s">
        <v>13</v>
      </c>
      <c r="H110" s="93" t="s">
        <v>13</v>
      </c>
    </row>
    <row r="111" spans="1:8" ht="8.1" customHeight="1" x14ac:dyDescent="0.15">
      <c r="A111" s="45"/>
      <c r="B111" s="55"/>
      <c r="C111" s="117"/>
      <c r="D111" s="116"/>
      <c r="E111" s="53"/>
      <c r="F111" s="116"/>
      <c r="G111" s="52"/>
      <c r="H111" s="90"/>
    </row>
    <row r="112" spans="1:8" ht="8.1" customHeight="1" x14ac:dyDescent="0.15">
      <c r="A112" s="45"/>
      <c r="B112" s="50"/>
      <c r="C112" s="115"/>
      <c r="D112" s="114"/>
      <c r="E112" s="48"/>
      <c r="F112" s="114"/>
      <c r="G112" s="47"/>
      <c r="H112" s="87"/>
    </row>
    <row r="113" spans="1:8" ht="8.1" customHeight="1" x14ac:dyDescent="0.15">
      <c r="A113" s="45"/>
      <c r="B113" s="60"/>
      <c r="C113" s="119"/>
      <c r="D113" s="118"/>
      <c r="E113" s="58"/>
      <c r="F113" s="118"/>
      <c r="G113" s="57"/>
      <c r="H113" s="93"/>
    </row>
    <row r="114" spans="1:8" ht="8.1" customHeight="1" x14ac:dyDescent="0.15">
      <c r="A114" s="45" t="s">
        <v>13</v>
      </c>
      <c r="B114" s="133" t="s">
        <v>517</v>
      </c>
      <c r="C114" s="132" t="s">
        <v>13</v>
      </c>
      <c r="D114" s="130" t="s">
        <v>13</v>
      </c>
      <c r="E114" s="131" t="s">
        <v>13</v>
      </c>
      <c r="F114" s="130" t="s">
        <v>13</v>
      </c>
      <c r="G114" s="130" t="s">
        <v>13</v>
      </c>
      <c r="H114" s="129" t="s">
        <v>516</v>
      </c>
    </row>
    <row r="115" spans="1:8" ht="8.1" customHeight="1" x14ac:dyDescent="0.15">
      <c r="A115" s="45" t="s">
        <v>13</v>
      </c>
      <c r="B115" s="67" t="s">
        <v>13</v>
      </c>
      <c r="C115" s="122" t="s">
        <v>13</v>
      </c>
      <c r="D115" s="47" t="s">
        <v>16</v>
      </c>
      <c r="E115" s="69" t="s">
        <v>13</v>
      </c>
      <c r="F115" s="47" t="s">
        <v>13</v>
      </c>
      <c r="G115" s="47" t="s">
        <v>13</v>
      </c>
      <c r="H115" s="99" t="s">
        <v>13</v>
      </c>
    </row>
    <row r="116" spans="1:8" ht="8.1" customHeight="1" x14ac:dyDescent="0.15">
      <c r="A116" s="45" t="s">
        <v>13</v>
      </c>
      <c r="B116" s="128" t="s">
        <v>13</v>
      </c>
      <c r="C116" s="127" t="s">
        <v>13</v>
      </c>
      <c r="D116" s="84" t="s">
        <v>13</v>
      </c>
      <c r="E116" s="126" t="s">
        <v>15</v>
      </c>
      <c r="F116" s="84" t="s">
        <v>13</v>
      </c>
      <c r="G116" s="84" t="s">
        <v>13</v>
      </c>
      <c r="H116" s="125" t="s">
        <v>13</v>
      </c>
    </row>
    <row r="117" spans="1:8" ht="8.1" customHeight="1" x14ac:dyDescent="0.15">
      <c r="A117" s="45" t="s">
        <v>13</v>
      </c>
      <c r="B117" s="67" t="s">
        <v>517</v>
      </c>
      <c r="C117" s="122" t="s">
        <v>579</v>
      </c>
      <c r="D117" s="114" t="s">
        <v>13</v>
      </c>
      <c r="E117" s="69" t="s">
        <v>13</v>
      </c>
      <c r="F117" s="114" t="s">
        <v>13</v>
      </c>
      <c r="G117" s="47" t="s">
        <v>13</v>
      </c>
      <c r="H117" s="99" t="s">
        <v>13</v>
      </c>
    </row>
    <row r="118" spans="1:8" ht="8.1" customHeight="1" x14ac:dyDescent="0.15">
      <c r="A118" s="45" t="s">
        <v>13</v>
      </c>
      <c r="B118" s="67" t="s">
        <v>13</v>
      </c>
      <c r="C118" s="122" t="s">
        <v>13</v>
      </c>
      <c r="D118" s="114" t="s">
        <v>139</v>
      </c>
      <c r="E118" s="69" t="s">
        <v>13</v>
      </c>
      <c r="F118" s="114" t="s">
        <v>13</v>
      </c>
      <c r="G118" s="47" t="s">
        <v>13</v>
      </c>
      <c r="H118" s="99" t="s">
        <v>13</v>
      </c>
    </row>
    <row r="119" spans="1:8" ht="8.1" customHeight="1" x14ac:dyDescent="0.15">
      <c r="A119" s="45" t="s">
        <v>13</v>
      </c>
      <c r="B119" s="64" t="s">
        <v>13</v>
      </c>
      <c r="C119" s="121" t="s">
        <v>13</v>
      </c>
      <c r="D119" s="118" t="s">
        <v>13</v>
      </c>
      <c r="E119" s="63" t="s">
        <v>578</v>
      </c>
      <c r="F119" s="118" t="s">
        <v>13</v>
      </c>
      <c r="G119" s="57" t="s">
        <v>13</v>
      </c>
      <c r="H119" s="96" t="s">
        <v>13</v>
      </c>
    </row>
    <row r="120" spans="1:8" ht="8.1" customHeight="1" x14ac:dyDescent="0.15">
      <c r="A120" s="45" t="s">
        <v>13</v>
      </c>
      <c r="B120" s="124" t="s">
        <v>14</v>
      </c>
      <c r="C120" s="115" t="s">
        <v>13</v>
      </c>
      <c r="D120" s="114" t="s">
        <v>13</v>
      </c>
      <c r="E120" s="48" t="s">
        <v>13</v>
      </c>
      <c r="F120" s="114" t="s">
        <v>13</v>
      </c>
      <c r="G120" s="47" t="s">
        <v>13</v>
      </c>
      <c r="H120" s="87" t="s">
        <v>13</v>
      </c>
    </row>
    <row r="121" spans="1:8" ht="8.1" customHeight="1" x14ac:dyDescent="0.15">
      <c r="A121" s="45" t="s">
        <v>13</v>
      </c>
      <c r="B121" s="50" t="s">
        <v>13</v>
      </c>
      <c r="C121" s="115" t="s">
        <v>13</v>
      </c>
      <c r="D121" s="114" t="s">
        <v>13</v>
      </c>
      <c r="E121" s="48" t="s">
        <v>13</v>
      </c>
      <c r="F121" s="114" t="s">
        <v>13</v>
      </c>
      <c r="G121" s="47" t="s">
        <v>13</v>
      </c>
      <c r="H121" s="87" t="s">
        <v>13</v>
      </c>
    </row>
    <row r="122" spans="1:8" ht="8.1" customHeight="1" x14ac:dyDescent="0.15">
      <c r="A122" s="45" t="s">
        <v>13</v>
      </c>
      <c r="B122" s="60" t="s">
        <v>13</v>
      </c>
      <c r="C122" s="119" t="s">
        <v>13</v>
      </c>
      <c r="D122" s="118" t="s">
        <v>13</v>
      </c>
      <c r="E122" s="58" t="s">
        <v>13</v>
      </c>
      <c r="F122" s="118" t="s">
        <v>13</v>
      </c>
      <c r="G122" s="57" t="s">
        <v>13</v>
      </c>
      <c r="H122" s="93" t="s">
        <v>13</v>
      </c>
    </row>
    <row r="123" spans="1:8" ht="8.1" customHeight="1" x14ac:dyDescent="0.15">
      <c r="A123" s="45"/>
      <c r="B123" s="55"/>
      <c r="C123" s="117"/>
      <c r="D123" s="116"/>
      <c r="E123" s="53"/>
      <c r="F123" s="116"/>
      <c r="G123" s="52"/>
      <c r="H123" s="90"/>
    </row>
    <row r="124" spans="1:8" ht="8.1" customHeight="1" x14ac:dyDescent="0.15">
      <c r="A124" s="45"/>
      <c r="B124" s="50"/>
      <c r="C124" s="115"/>
      <c r="D124" s="114"/>
      <c r="E124" s="48"/>
      <c r="F124" s="114"/>
      <c r="G124" s="47"/>
      <c r="H124" s="87"/>
    </row>
    <row r="125" spans="1:8" ht="8.1" customHeight="1" x14ac:dyDescent="0.15">
      <c r="A125" s="45"/>
      <c r="B125" s="60"/>
      <c r="C125" s="119"/>
      <c r="D125" s="118"/>
      <c r="E125" s="58"/>
      <c r="F125" s="118"/>
      <c r="G125" s="57"/>
      <c r="H125" s="93"/>
    </row>
    <row r="126" spans="1:8" ht="8.1" customHeight="1" x14ac:dyDescent="0.15">
      <c r="A126" s="45" t="s">
        <v>13</v>
      </c>
      <c r="B126" s="133" t="s">
        <v>515</v>
      </c>
      <c r="C126" s="132" t="s">
        <v>13</v>
      </c>
      <c r="D126" s="130" t="s">
        <v>13</v>
      </c>
      <c r="E126" s="131" t="s">
        <v>13</v>
      </c>
      <c r="F126" s="130" t="s">
        <v>13</v>
      </c>
      <c r="G126" s="130" t="s">
        <v>13</v>
      </c>
      <c r="H126" s="129" t="s">
        <v>514</v>
      </c>
    </row>
    <row r="127" spans="1:8" ht="8.1" customHeight="1" x14ac:dyDescent="0.15">
      <c r="A127" s="45" t="s">
        <v>13</v>
      </c>
      <c r="B127" s="67" t="s">
        <v>13</v>
      </c>
      <c r="C127" s="122" t="s">
        <v>13</v>
      </c>
      <c r="D127" s="47" t="s">
        <v>16</v>
      </c>
      <c r="E127" s="69" t="s">
        <v>13</v>
      </c>
      <c r="F127" s="47" t="s">
        <v>13</v>
      </c>
      <c r="G127" s="47" t="s">
        <v>13</v>
      </c>
      <c r="H127" s="99" t="s">
        <v>13</v>
      </c>
    </row>
    <row r="128" spans="1:8" ht="8.1" customHeight="1" x14ac:dyDescent="0.15">
      <c r="A128" s="45" t="s">
        <v>13</v>
      </c>
      <c r="B128" s="128" t="s">
        <v>13</v>
      </c>
      <c r="C128" s="127" t="s">
        <v>13</v>
      </c>
      <c r="D128" s="84" t="s">
        <v>13</v>
      </c>
      <c r="E128" s="126" t="s">
        <v>15</v>
      </c>
      <c r="F128" s="84" t="s">
        <v>13</v>
      </c>
      <c r="G128" s="84" t="s">
        <v>13</v>
      </c>
      <c r="H128" s="125" t="s">
        <v>13</v>
      </c>
    </row>
    <row r="129" spans="1:8" ht="8.1" customHeight="1" x14ac:dyDescent="0.15">
      <c r="A129" s="45" t="s">
        <v>13</v>
      </c>
      <c r="B129" s="67" t="s">
        <v>515</v>
      </c>
      <c r="C129" s="122" t="s">
        <v>577</v>
      </c>
      <c r="D129" s="114" t="s">
        <v>13</v>
      </c>
      <c r="E129" s="69" t="s">
        <v>13</v>
      </c>
      <c r="F129" s="114" t="s">
        <v>13</v>
      </c>
      <c r="G129" s="47" t="s">
        <v>13</v>
      </c>
      <c r="H129" s="99" t="s">
        <v>13</v>
      </c>
    </row>
    <row r="130" spans="1:8" ht="8.1" customHeight="1" x14ac:dyDescent="0.15">
      <c r="A130" s="45" t="s">
        <v>13</v>
      </c>
      <c r="B130" s="67" t="s">
        <v>576</v>
      </c>
      <c r="C130" s="122" t="s">
        <v>13</v>
      </c>
      <c r="D130" s="114" t="s">
        <v>566</v>
      </c>
      <c r="E130" s="69" t="s">
        <v>13</v>
      </c>
      <c r="F130" s="114" t="s">
        <v>13</v>
      </c>
      <c r="G130" s="47" t="s">
        <v>13</v>
      </c>
      <c r="H130" s="99" t="s">
        <v>13</v>
      </c>
    </row>
    <row r="131" spans="1:8" ht="8.1" customHeight="1" x14ac:dyDescent="0.15">
      <c r="A131" s="45" t="s">
        <v>13</v>
      </c>
      <c r="B131" s="64" t="s">
        <v>575</v>
      </c>
      <c r="C131" s="121" t="s">
        <v>13</v>
      </c>
      <c r="D131" s="118" t="s">
        <v>13</v>
      </c>
      <c r="E131" s="63" t="s">
        <v>87</v>
      </c>
      <c r="F131" s="118" t="s">
        <v>13</v>
      </c>
      <c r="G131" s="57" t="s">
        <v>13</v>
      </c>
      <c r="H131" s="96" t="s">
        <v>13</v>
      </c>
    </row>
    <row r="132" spans="1:8" ht="8.1" customHeight="1" x14ac:dyDescent="0.15">
      <c r="A132" s="45" t="s">
        <v>13</v>
      </c>
      <c r="B132" s="67" t="s">
        <v>515</v>
      </c>
      <c r="C132" s="122" t="s">
        <v>574</v>
      </c>
      <c r="D132" s="114" t="s">
        <v>13</v>
      </c>
      <c r="E132" s="69" t="s">
        <v>13</v>
      </c>
      <c r="F132" s="114" t="s">
        <v>13</v>
      </c>
      <c r="G132" s="47" t="s">
        <v>13</v>
      </c>
      <c r="H132" s="99" t="s">
        <v>13</v>
      </c>
    </row>
    <row r="133" spans="1:8" ht="8.1" customHeight="1" x14ac:dyDescent="0.15">
      <c r="A133" s="45" t="s">
        <v>13</v>
      </c>
      <c r="B133" s="67" t="s">
        <v>573</v>
      </c>
      <c r="C133" s="122" t="s">
        <v>13</v>
      </c>
      <c r="D133" s="114" t="s">
        <v>572</v>
      </c>
      <c r="E133" s="69" t="s">
        <v>13</v>
      </c>
      <c r="F133" s="114" t="s">
        <v>13</v>
      </c>
      <c r="G133" s="47" t="s">
        <v>13</v>
      </c>
      <c r="H133" s="99" t="s">
        <v>13</v>
      </c>
    </row>
    <row r="134" spans="1:8" ht="8.1" customHeight="1" x14ac:dyDescent="0.15">
      <c r="A134" s="45" t="s">
        <v>13</v>
      </c>
      <c r="B134" s="64" t="s">
        <v>13</v>
      </c>
      <c r="C134" s="121" t="s">
        <v>13</v>
      </c>
      <c r="D134" s="118" t="s">
        <v>13</v>
      </c>
      <c r="E134" s="63" t="s">
        <v>77</v>
      </c>
      <c r="F134" s="118" t="s">
        <v>13</v>
      </c>
      <c r="G134" s="57" t="s">
        <v>13</v>
      </c>
      <c r="H134" s="96" t="s">
        <v>13</v>
      </c>
    </row>
    <row r="135" spans="1:8" ht="8.1" customHeight="1" x14ac:dyDescent="0.15">
      <c r="A135" s="45" t="s">
        <v>13</v>
      </c>
      <c r="B135" s="67" t="s">
        <v>515</v>
      </c>
      <c r="C135" s="122" t="s">
        <v>571</v>
      </c>
      <c r="D135" s="114" t="s">
        <v>13</v>
      </c>
      <c r="E135" s="69" t="s">
        <v>13</v>
      </c>
      <c r="F135" s="114" t="s">
        <v>13</v>
      </c>
      <c r="G135" s="47" t="s">
        <v>13</v>
      </c>
      <c r="H135" s="99" t="s">
        <v>13</v>
      </c>
    </row>
    <row r="136" spans="1:8" ht="8.1" customHeight="1" x14ac:dyDescent="0.15">
      <c r="A136" s="45" t="s">
        <v>13</v>
      </c>
      <c r="B136" s="67" t="s">
        <v>570</v>
      </c>
      <c r="C136" s="122" t="s">
        <v>13</v>
      </c>
      <c r="D136" s="114" t="s">
        <v>569</v>
      </c>
      <c r="E136" s="69" t="s">
        <v>13</v>
      </c>
      <c r="F136" s="114" t="s">
        <v>13</v>
      </c>
      <c r="G136" s="47" t="s">
        <v>13</v>
      </c>
      <c r="H136" s="99" t="s">
        <v>13</v>
      </c>
    </row>
    <row r="137" spans="1:8" ht="8.1" customHeight="1" x14ac:dyDescent="0.15">
      <c r="A137" s="45" t="s">
        <v>13</v>
      </c>
      <c r="B137" s="64" t="s">
        <v>568</v>
      </c>
      <c r="C137" s="121" t="s">
        <v>13</v>
      </c>
      <c r="D137" s="118" t="s">
        <v>13</v>
      </c>
      <c r="E137" s="63" t="s">
        <v>87</v>
      </c>
      <c r="F137" s="118" t="s">
        <v>13</v>
      </c>
      <c r="G137" s="57" t="s">
        <v>13</v>
      </c>
      <c r="H137" s="96" t="s">
        <v>13</v>
      </c>
    </row>
    <row r="138" spans="1:8" ht="8.1" customHeight="1" x14ac:dyDescent="0.15">
      <c r="A138" s="45" t="s">
        <v>13</v>
      </c>
      <c r="B138" s="67" t="s">
        <v>515</v>
      </c>
      <c r="C138" s="122" t="s">
        <v>13</v>
      </c>
      <c r="D138" s="114" t="s">
        <v>13</v>
      </c>
      <c r="E138" s="69" t="s">
        <v>13</v>
      </c>
      <c r="F138" s="114" t="s">
        <v>13</v>
      </c>
      <c r="G138" s="47" t="s">
        <v>13</v>
      </c>
      <c r="H138" s="99" t="s">
        <v>13</v>
      </c>
    </row>
    <row r="139" spans="1:8" ht="8.1" customHeight="1" x14ac:dyDescent="0.15">
      <c r="A139" s="45" t="s">
        <v>13</v>
      </c>
      <c r="B139" s="67" t="s">
        <v>567</v>
      </c>
      <c r="C139" s="122" t="s">
        <v>13</v>
      </c>
      <c r="D139" s="114" t="s">
        <v>566</v>
      </c>
      <c r="E139" s="69" t="s">
        <v>13</v>
      </c>
      <c r="F139" s="114" t="s">
        <v>13</v>
      </c>
      <c r="G139" s="47" t="s">
        <v>13</v>
      </c>
      <c r="H139" s="99" t="s">
        <v>13</v>
      </c>
    </row>
    <row r="140" spans="1:8" ht="8.1" customHeight="1" x14ac:dyDescent="0.15">
      <c r="A140" s="45" t="s">
        <v>13</v>
      </c>
      <c r="B140" s="64" t="s">
        <v>13</v>
      </c>
      <c r="C140" s="121" t="s">
        <v>13</v>
      </c>
      <c r="D140" s="118" t="s">
        <v>13</v>
      </c>
      <c r="E140" s="63" t="s">
        <v>87</v>
      </c>
      <c r="F140" s="118" t="s">
        <v>13</v>
      </c>
      <c r="G140" s="57" t="s">
        <v>13</v>
      </c>
      <c r="H140" s="96" t="s">
        <v>13</v>
      </c>
    </row>
    <row r="141" spans="1:8" ht="8.1" customHeight="1" x14ac:dyDescent="0.15">
      <c r="A141" s="45" t="s">
        <v>13</v>
      </c>
      <c r="B141" s="124" t="s">
        <v>14</v>
      </c>
      <c r="C141" s="115" t="s">
        <v>13</v>
      </c>
      <c r="D141" s="114" t="s">
        <v>13</v>
      </c>
      <c r="E141" s="48" t="s">
        <v>13</v>
      </c>
      <c r="F141" s="114" t="s">
        <v>13</v>
      </c>
      <c r="G141" s="47" t="s">
        <v>13</v>
      </c>
      <c r="H141" s="87" t="s">
        <v>13</v>
      </c>
    </row>
    <row r="142" spans="1:8" ht="8.1" customHeight="1" x14ac:dyDescent="0.15">
      <c r="A142" s="45" t="s">
        <v>13</v>
      </c>
      <c r="B142" s="50" t="s">
        <v>13</v>
      </c>
      <c r="C142" s="115" t="s">
        <v>13</v>
      </c>
      <c r="D142" s="114" t="s">
        <v>13</v>
      </c>
      <c r="E142" s="48" t="s">
        <v>13</v>
      </c>
      <c r="F142" s="114" t="s">
        <v>13</v>
      </c>
      <c r="G142" s="47" t="s">
        <v>13</v>
      </c>
      <c r="H142" s="87" t="s">
        <v>13</v>
      </c>
    </row>
    <row r="143" spans="1:8" ht="8.1" customHeight="1" x14ac:dyDescent="0.15">
      <c r="A143" s="45" t="s">
        <v>13</v>
      </c>
      <c r="B143" s="60" t="s">
        <v>13</v>
      </c>
      <c r="C143" s="119" t="s">
        <v>13</v>
      </c>
      <c r="D143" s="118" t="s">
        <v>13</v>
      </c>
      <c r="E143" s="58" t="s">
        <v>13</v>
      </c>
      <c r="F143" s="118" t="s">
        <v>13</v>
      </c>
      <c r="G143" s="57" t="s">
        <v>13</v>
      </c>
      <c r="H143" s="93" t="s">
        <v>13</v>
      </c>
    </row>
    <row r="144" spans="1:8" ht="8.1" customHeight="1" x14ac:dyDescent="0.15">
      <c r="A144" s="45"/>
      <c r="B144" s="55"/>
      <c r="C144" s="117"/>
      <c r="D144" s="116"/>
      <c r="E144" s="53"/>
      <c r="F144" s="116"/>
      <c r="G144" s="52"/>
      <c r="H144" s="90"/>
    </row>
    <row r="145" spans="1:8" ht="8.1" customHeight="1" x14ac:dyDescent="0.15">
      <c r="A145" s="45"/>
      <c r="B145" s="50"/>
      <c r="C145" s="115"/>
      <c r="D145" s="114"/>
      <c r="E145" s="48"/>
      <c r="F145" s="114"/>
      <c r="G145" s="47"/>
      <c r="H145" s="87"/>
    </row>
    <row r="146" spans="1:8" ht="8.1" customHeight="1" x14ac:dyDescent="0.15">
      <c r="A146" s="45"/>
      <c r="B146" s="44"/>
      <c r="C146" s="113"/>
      <c r="D146" s="112"/>
      <c r="E146" s="42"/>
      <c r="F146" s="112"/>
      <c r="G146" s="84"/>
      <c r="H146" s="83"/>
    </row>
    <row r="147" spans="1:8" ht="21.95" customHeight="1" x14ac:dyDescent="0.15">
      <c r="B147" s="111"/>
      <c r="C147" s="111"/>
      <c r="D147" s="110"/>
      <c r="E147" s="123"/>
      <c r="F147" s="109"/>
      <c r="G147" s="108"/>
      <c r="H147" s="107"/>
    </row>
    <row r="148" spans="1:8" ht="18" customHeight="1" x14ac:dyDescent="0.15">
      <c r="B148" s="106" t="s">
        <v>544</v>
      </c>
      <c r="C148" s="78"/>
      <c r="D148" s="78"/>
      <c r="E148" s="78"/>
      <c r="F148" s="78"/>
      <c r="G148" s="78"/>
      <c r="H148" s="77" t="s">
        <v>565</v>
      </c>
    </row>
    <row r="149" spans="1:8" ht="11.1" customHeight="1" x14ac:dyDescent="0.15">
      <c r="A149" s="45"/>
      <c r="B149" s="261" t="s">
        <v>32</v>
      </c>
      <c r="C149" s="262"/>
      <c r="D149" s="263" t="s">
        <v>67</v>
      </c>
      <c r="E149" s="263"/>
      <c r="F149" s="263"/>
      <c r="G149" s="263" t="s">
        <v>74</v>
      </c>
      <c r="H149" s="264"/>
    </row>
    <row r="150" spans="1:8" ht="11.1" customHeight="1" x14ac:dyDescent="0.15">
      <c r="A150" s="45"/>
      <c r="B150" s="105" t="s">
        <v>65</v>
      </c>
      <c r="C150" s="104" t="s">
        <v>64</v>
      </c>
      <c r="D150" s="104" t="s">
        <v>63</v>
      </c>
      <c r="E150" s="104" t="s">
        <v>20</v>
      </c>
      <c r="F150" s="104" t="s">
        <v>62</v>
      </c>
      <c r="G150" s="104" t="s">
        <v>61</v>
      </c>
      <c r="H150" s="103" t="s">
        <v>60</v>
      </c>
    </row>
    <row r="151" spans="1:8" ht="8.1" customHeight="1" x14ac:dyDescent="0.15">
      <c r="A151" s="45" t="s">
        <v>13</v>
      </c>
      <c r="B151" s="133" t="s">
        <v>73</v>
      </c>
      <c r="C151" s="132" t="s">
        <v>13</v>
      </c>
      <c r="D151" s="130" t="s">
        <v>13</v>
      </c>
      <c r="E151" s="131" t="s">
        <v>13</v>
      </c>
      <c r="F151" s="130" t="s">
        <v>13</v>
      </c>
      <c r="G151" s="130" t="s">
        <v>13</v>
      </c>
      <c r="H151" s="129" t="s">
        <v>72</v>
      </c>
    </row>
    <row r="152" spans="1:8" ht="8.1" customHeight="1" x14ac:dyDescent="0.15">
      <c r="A152" s="45" t="s">
        <v>13</v>
      </c>
      <c r="B152" s="67" t="s">
        <v>13</v>
      </c>
      <c r="C152" s="122" t="s">
        <v>13</v>
      </c>
      <c r="D152" s="47" t="s">
        <v>16</v>
      </c>
      <c r="E152" s="69" t="s">
        <v>13</v>
      </c>
      <c r="F152" s="47" t="s">
        <v>13</v>
      </c>
      <c r="G152" s="47" t="s">
        <v>13</v>
      </c>
      <c r="H152" s="99" t="s">
        <v>13</v>
      </c>
    </row>
    <row r="153" spans="1:8" ht="8.1" customHeight="1" x14ac:dyDescent="0.15">
      <c r="A153" s="45" t="s">
        <v>13</v>
      </c>
      <c r="B153" s="128" t="s">
        <v>13</v>
      </c>
      <c r="C153" s="127" t="s">
        <v>13</v>
      </c>
      <c r="D153" s="84" t="s">
        <v>13</v>
      </c>
      <c r="E153" s="126" t="s">
        <v>15</v>
      </c>
      <c r="F153" s="84" t="s">
        <v>13</v>
      </c>
      <c r="G153" s="84" t="s">
        <v>13</v>
      </c>
      <c r="H153" s="125" t="s">
        <v>13</v>
      </c>
    </row>
    <row r="154" spans="1:8" ht="8.1" customHeight="1" x14ac:dyDescent="0.15">
      <c r="A154" s="45" t="s">
        <v>13</v>
      </c>
      <c r="B154" s="67" t="s">
        <v>564</v>
      </c>
      <c r="C154" s="122" t="s">
        <v>13</v>
      </c>
      <c r="D154" s="114" t="s">
        <v>13</v>
      </c>
      <c r="E154" s="69" t="s">
        <v>13</v>
      </c>
      <c r="F154" s="114" t="s">
        <v>13</v>
      </c>
      <c r="G154" s="47" t="s">
        <v>13</v>
      </c>
      <c r="H154" s="99" t="s">
        <v>13</v>
      </c>
    </row>
    <row r="155" spans="1:8" ht="8.1" customHeight="1" x14ac:dyDescent="0.15">
      <c r="A155" s="45" t="s">
        <v>13</v>
      </c>
      <c r="B155" s="67" t="s">
        <v>563</v>
      </c>
      <c r="C155" s="122" t="s">
        <v>13</v>
      </c>
      <c r="D155" s="114" t="s">
        <v>532</v>
      </c>
      <c r="E155" s="69" t="s">
        <v>13</v>
      </c>
      <c r="F155" s="114" t="s">
        <v>13</v>
      </c>
      <c r="G155" s="47" t="s">
        <v>13</v>
      </c>
      <c r="H155" s="99" t="s">
        <v>13</v>
      </c>
    </row>
    <row r="156" spans="1:8" ht="8.1" customHeight="1" x14ac:dyDescent="0.15">
      <c r="A156" s="45" t="s">
        <v>13</v>
      </c>
      <c r="B156" s="64" t="s">
        <v>13</v>
      </c>
      <c r="C156" s="121" t="s">
        <v>13</v>
      </c>
      <c r="D156" s="118" t="s">
        <v>13</v>
      </c>
      <c r="E156" s="63" t="s">
        <v>344</v>
      </c>
      <c r="F156" s="118" t="s">
        <v>13</v>
      </c>
      <c r="G156" s="57" t="s">
        <v>13</v>
      </c>
      <c r="H156" s="96" t="s">
        <v>13</v>
      </c>
    </row>
    <row r="157" spans="1:8" ht="8.1" customHeight="1" x14ac:dyDescent="0.15">
      <c r="A157" s="45" t="s">
        <v>13</v>
      </c>
      <c r="B157" s="67" t="s">
        <v>561</v>
      </c>
      <c r="C157" s="122" t="s">
        <v>562</v>
      </c>
      <c r="D157" s="114" t="s">
        <v>13</v>
      </c>
      <c r="E157" s="69" t="s">
        <v>13</v>
      </c>
      <c r="F157" s="114" t="s">
        <v>13</v>
      </c>
      <c r="G157" s="47" t="s">
        <v>13</v>
      </c>
      <c r="H157" s="99" t="s">
        <v>13</v>
      </c>
    </row>
    <row r="158" spans="1:8" ht="8.1" customHeight="1" x14ac:dyDescent="0.15">
      <c r="A158" s="45" t="s">
        <v>13</v>
      </c>
      <c r="B158" s="67" t="s">
        <v>13</v>
      </c>
      <c r="C158" s="122" t="s">
        <v>13</v>
      </c>
      <c r="D158" s="114" t="s">
        <v>206</v>
      </c>
      <c r="E158" s="69" t="s">
        <v>13</v>
      </c>
      <c r="F158" s="114" t="s">
        <v>13</v>
      </c>
      <c r="G158" s="47" t="s">
        <v>13</v>
      </c>
      <c r="H158" s="99" t="s">
        <v>13</v>
      </c>
    </row>
    <row r="159" spans="1:8" ht="8.1" customHeight="1" x14ac:dyDescent="0.15">
      <c r="A159" s="45" t="s">
        <v>13</v>
      </c>
      <c r="B159" s="64" t="s">
        <v>13</v>
      </c>
      <c r="C159" s="121" t="s">
        <v>13</v>
      </c>
      <c r="D159" s="118" t="s">
        <v>13</v>
      </c>
      <c r="E159" s="63" t="s">
        <v>344</v>
      </c>
      <c r="F159" s="118" t="s">
        <v>13</v>
      </c>
      <c r="G159" s="57" t="s">
        <v>13</v>
      </c>
      <c r="H159" s="96" t="s">
        <v>13</v>
      </c>
    </row>
    <row r="160" spans="1:8" ht="8.1" customHeight="1" x14ac:dyDescent="0.15">
      <c r="A160" s="45" t="s">
        <v>13</v>
      </c>
      <c r="B160" s="67" t="s">
        <v>561</v>
      </c>
      <c r="C160" s="122" t="s">
        <v>560</v>
      </c>
      <c r="D160" s="114" t="s">
        <v>13</v>
      </c>
      <c r="E160" s="69" t="s">
        <v>13</v>
      </c>
      <c r="F160" s="114" t="s">
        <v>13</v>
      </c>
      <c r="G160" s="47" t="s">
        <v>13</v>
      </c>
      <c r="H160" s="99" t="s">
        <v>13</v>
      </c>
    </row>
    <row r="161" spans="1:8" ht="8.1" customHeight="1" x14ac:dyDescent="0.15">
      <c r="A161" s="45" t="s">
        <v>13</v>
      </c>
      <c r="B161" s="67" t="s">
        <v>13</v>
      </c>
      <c r="C161" s="122" t="s">
        <v>13</v>
      </c>
      <c r="D161" s="114" t="s">
        <v>559</v>
      </c>
      <c r="E161" s="69" t="s">
        <v>13</v>
      </c>
      <c r="F161" s="114" t="s">
        <v>13</v>
      </c>
      <c r="G161" s="47" t="s">
        <v>13</v>
      </c>
      <c r="H161" s="99" t="s">
        <v>13</v>
      </c>
    </row>
    <row r="162" spans="1:8" ht="8.1" customHeight="1" x14ac:dyDescent="0.15">
      <c r="A162" s="45" t="s">
        <v>13</v>
      </c>
      <c r="B162" s="64" t="s">
        <v>13</v>
      </c>
      <c r="C162" s="121" t="s">
        <v>13</v>
      </c>
      <c r="D162" s="118" t="s">
        <v>13</v>
      </c>
      <c r="E162" s="63" t="s">
        <v>344</v>
      </c>
      <c r="F162" s="118" t="s">
        <v>13</v>
      </c>
      <c r="G162" s="57" t="s">
        <v>13</v>
      </c>
      <c r="H162" s="96" t="s">
        <v>13</v>
      </c>
    </row>
    <row r="163" spans="1:8" ht="8.1" customHeight="1" x14ac:dyDescent="0.15">
      <c r="A163" s="45" t="s">
        <v>13</v>
      </c>
      <c r="B163" s="124" t="s">
        <v>14</v>
      </c>
      <c r="C163" s="115" t="s">
        <v>13</v>
      </c>
      <c r="D163" s="114" t="s">
        <v>13</v>
      </c>
      <c r="E163" s="48" t="s">
        <v>13</v>
      </c>
      <c r="F163" s="114" t="s">
        <v>13</v>
      </c>
      <c r="G163" s="47" t="s">
        <v>13</v>
      </c>
      <c r="H163" s="87" t="s">
        <v>13</v>
      </c>
    </row>
    <row r="164" spans="1:8" ht="8.1" customHeight="1" x14ac:dyDescent="0.15">
      <c r="A164" s="45" t="s">
        <v>13</v>
      </c>
      <c r="B164" s="50" t="s">
        <v>13</v>
      </c>
      <c r="C164" s="115" t="s">
        <v>13</v>
      </c>
      <c r="D164" s="114" t="s">
        <v>13</v>
      </c>
      <c r="E164" s="48" t="s">
        <v>13</v>
      </c>
      <c r="F164" s="114" t="s">
        <v>13</v>
      </c>
      <c r="G164" s="47" t="s">
        <v>13</v>
      </c>
      <c r="H164" s="87" t="s">
        <v>13</v>
      </c>
    </row>
    <row r="165" spans="1:8" ht="8.1" customHeight="1" x14ac:dyDescent="0.15">
      <c r="A165" s="45" t="s">
        <v>13</v>
      </c>
      <c r="B165" s="60" t="s">
        <v>13</v>
      </c>
      <c r="C165" s="119" t="s">
        <v>13</v>
      </c>
      <c r="D165" s="118" t="s">
        <v>13</v>
      </c>
      <c r="E165" s="58" t="s">
        <v>13</v>
      </c>
      <c r="F165" s="118" t="s">
        <v>13</v>
      </c>
      <c r="G165" s="57" t="s">
        <v>13</v>
      </c>
      <c r="H165" s="93" t="s">
        <v>13</v>
      </c>
    </row>
    <row r="166" spans="1:8" ht="8.1" customHeight="1" x14ac:dyDescent="0.15">
      <c r="A166" s="45"/>
      <c r="B166" s="55"/>
      <c r="C166" s="117"/>
      <c r="D166" s="116"/>
      <c r="E166" s="53"/>
      <c r="F166" s="116"/>
      <c r="G166" s="52"/>
      <c r="H166" s="51"/>
    </row>
    <row r="167" spans="1:8" ht="8.1" customHeight="1" x14ac:dyDescent="0.15">
      <c r="A167" s="45"/>
      <c r="B167" s="50"/>
      <c r="C167" s="115"/>
      <c r="D167" s="114"/>
      <c r="E167" s="48"/>
      <c r="F167" s="114"/>
      <c r="G167" s="47"/>
      <c r="H167" s="46"/>
    </row>
    <row r="168" spans="1:8" ht="8.1" customHeight="1" x14ac:dyDescent="0.15">
      <c r="A168" s="45"/>
      <c r="B168" s="60"/>
      <c r="C168" s="119"/>
      <c r="D168" s="118"/>
      <c r="E168" s="58"/>
      <c r="F168" s="118"/>
      <c r="G168" s="57"/>
      <c r="H168" s="56"/>
    </row>
    <row r="169" spans="1:8" ht="8.1" customHeight="1" x14ac:dyDescent="0.15">
      <c r="A169" s="45"/>
      <c r="B169" s="55"/>
      <c r="C169" s="117"/>
      <c r="D169" s="116"/>
      <c r="E169" s="53"/>
      <c r="F169" s="116"/>
      <c r="G169" s="52"/>
      <c r="H169" s="51"/>
    </row>
    <row r="170" spans="1:8" ht="8.1" customHeight="1" x14ac:dyDescent="0.15">
      <c r="A170" s="45"/>
      <c r="B170" s="50"/>
      <c r="C170" s="115"/>
      <c r="D170" s="114"/>
      <c r="E170" s="48"/>
      <c r="F170" s="114"/>
      <c r="G170" s="47"/>
      <c r="H170" s="46"/>
    </row>
    <row r="171" spans="1:8" ht="8.1" customHeight="1" x14ac:dyDescent="0.15">
      <c r="A171" s="45"/>
      <c r="B171" s="60"/>
      <c r="C171" s="119"/>
      <c r="D171" s="118"/>
      <c r="E171" s="58"/>
      <c r="F171" s="118"/>
      <c r="G171" s="57"/>
      <c r="H171" s="56"/>
    </row>
    <row r="172" spans="1:8" ht="8.1" customHeight="1" x14ac:dyDescent="0.15">
      <c r="A172" s="45"/>
      <c r="B172" s="55"/>
      <c r="C172" s="117"/>
      <c r="D172" s="116"/>
      <c r="E172" s="53"/>
      <c r="F172" s="116"/>
      <c r="G172" s="52"/>
      <c r="H172" s="51"/>
    </row>
    <row r="173" spans="1:8" ht="8.1" customHeight="1" x14ac:dyDescent="0.15">
      <c r="A173" s="45"/>
      <c r="B173" s="50"/>
      <c r="C173" s="115"/>
      <c r="D173" s="114"/>
      <c r="E173" s="48"/>
      <c r="F173" s="114"/>
      <c r="G173" s="47"/>
      <c r="H173" s="46"/>
    </row>
    <row r="174" spans="1:8" ht="8.1" customHeight="1" x14ac:dyDescent="0.15">
      <c r="A174" s="45"/>
      <c r="B174" s="60"/>
      <c r="C174" s="119"/>
      <c r="D174" s="118"/>
      <c r="E174" s="58"/>
      <c r="F174" s="118"/>
      <c r="G174" s="57"/>
      <c r="H174" s="56"/>
    </row>
    <row r="175" spans="1:8" ht="8.1" customHeight="1" x14ac:dyDescent="0.15">
      <c r="A175" s="45"/>
      <c r="B175" s="55"/>
      <c r="C175" s="117"/>
      <c r="D175" s="116"/>
      <c r="E175" s="53"/>
      <c r="F175" s="116"/>
      <c r="G175" s="52"/>
      <c r="H175" s="51"/>
    </row>
    <row r="176" spans="1:8" ht="8.1" customHeight="1" x14ac:dyDescent="0.15">
      <c r="A176" s="45"/>
      <c r="B176" s="50"/>
      <c r="C176" s="115"/>
      <c r="D176" s="114"/>
      <c r="E176" s="48"/>
      <c r="F176" s="114"/>
      <c r="G176" s="47"/>
      <c r="H176" s="46"/>
    </row>
    <row r="177" spans="1:8" ht="8.1" customHeight="1" x14ac:dyDescent="0.15">
      <c r="A177" s="45"/>
      <c r="B177" s="60"/>
      <c r="C177" s="119"/>
      <c r="D177" s="118"/>
      <c r="E177" s="58"/>
      <c r="F177" s="118"/>
      <c r="G177" s="57"/>
      <c r="H177" s="56"/>
    </row>
    <row r="178" spans="1:8" ht="8.1" customHeight="1" x14ac:dyDescent="0.15">
      <c r="A178" s="45"/>
      <c r="B178" s="55"/>
      <c r="C178" s="117"/>
      <c r="D178" s="116"/>
      <c r="E178" s="53"/>
      <c r="F178" s="116"/>
      <c r="G178" s="52"/>
      <c r="H178" s="51"/>
    </row>
    <row r="179" spans="1:8" ht="8.1" customHeight="1" x14ac:dyDescent="0.15">
      <c r="A179" s="45"/>
      <c r="B179" s="50"/>
      <c r="C179" s="115"/>
      <c r="D179" s="114"/>
      <c r="E179" s="48"/>
      <c r="F179" s="114"/>
      <c r="G179" s="47"/>
      <c r="H179" s="46"/>
    </row>
    <row r="180" spans="1:8" ht="8.1" customHeight="1" x14ac:dyDescent="0.15">
      <c r="A180" s="45"/>
      <c r="B180" s="60"/>
      <c r="C180" s="119"/>
      <c r="D180" s="118"/>
      <c r="E180" s="58"/>
      <c r="F180" s="118"/>
      <c r="G180" s="57"/>
      <c r="H180" s="56"/>
    </row>
    <row r="181" spans="1:8" ht="8.1" customHeight="1" x14ac:dyDescent="0.15">
      <c r="A181" s="45"/>
      <c r="B181" s="55"/>
      <c r="C181" s="117"/>
      <c r="D181" s="116"/>
      <c r="E181" s="53"/>
      <c r="F181" s="116"/>
      <c r="G181" s="52"/>
      <c r="H181" s="51"/>
    </row>
    <row r="182" spans="1:8" ht="8.1" customHeight="1" x14ac:dyDescent="0.15">
      <c r="A182" s="45"/>
      <c r="B182" s="50"/>
      <c r="C182" s="115"/>
      <c r="D182" s="114"/>
      <c r="E182" s="48"/>
      <c r="F182" s="114"/>
      <c r="G182" s="47"/>
      <c r="H182" s="46"/>
    </row>
    <row r="183" spans="1:8" ht="8.1" customHeight="1" x14ac:dyDescent="0.15">
      <c r="A183" s="45"/>
      <c r="B183" s="60"/>
      <c r="C183" s="119"/>
      <c r="D183" s="118"/>
      <c r="E183" s="58"/>
      <c r="F183" s="118"/>
      <c r="G183" s="57"/>
      <c r="H183" s="56"/>
    </row>
    <row r="184" spans="1:8" ht="8.1" customHeight="1" x14ac:dyDescent="0.15">
      <c r="A184" s="45"/>
      <c r="B184" s="55"/>
      <c r="C184" s="117"/>
      <c r="D184" s="116"/>
      <c r="E184" s="53"/>
      <c r="F184" s="116"/>
      <c r="G184" s="52"/>
      <c r="H184" s="51"/>
    </row>
    <row r="185" spans="1:8" ht="8.1" customHeight="1" x14ac:dyDescent="0.15">
      <c r="A185" s="45"/>
      <c r="B185" s="50"/>
      <c r="C185" s="115"/>
      <c r="D185" s="114"/>
      <c r="E185" s="48"/>
      <c r="F185" s="114"/>
      <c r="G185" s="47"/>
      <c r="H185" s="46"/>
    </row>
    <row r="186" spans="1:8" ht="8.1" customHeight="1" x14ac:dyDescent="0.15">
      <c r="A186" s="45"/>
      <c r="B186" s="60"/>
      <c r="C186" s="119"/>
      <c r="D186" s="118"/>
      <c r="E186" s="58"/>
      <c r="F186" s="118"/>
      <c r="G186" s="57"/>
      <c r="H186" s="56"/>
    </row>
    <row r="187" spans="1:8" ht="8.1" customHeight="1" x14ac:dyDescent="0.15">
      <c r="A187" s="45"/>
      <c r="B187" s="55"/>
      <c r="C187" s="117"/>
      <c r="D187" s="116"/>
      <c r="E187" s="53"/>
      <c r="F187" s="116"/>
      <c r="G187" s="52"/>
      <c r="H187" s="51"/>
    </row>
    <row r="188" spans="1:8" ht="8.1" customHeight="1" x14ac:dyDescent="0.15">
      <c r="A188" s="45"/>
      <c r="B188" s="50"/>
      <c r="C188" s="115"/>
      <c r="D188" s="114"/>
      <c r="E188" s="48"/>
      <c r="F188" s="114"/>
      <c r="G188" s="47"/>
      <c r="H188" s="46"/>
    </row>
    <row r="189" spans="1:8" ht="8.1" customHeight="1" x14ac:dyDescent="0.15">
      <c r="A189" s="45"/>
      <c r="B189" s="60"/>
      <c r="C189" s="119"/>
      <c r="D189" s="118"/>
      <c r="E189" s="58"/>
      <c r="F189" s="118"/>
      <c r="G189" s="57"/>
      <c r="H189" s="56"/>
    </row>
    <row r="190" spans="1:8" ht="8.1" customHeight="1" x14ac:dyDescent="0.15">
      <c r="A190" s="45"/>
      <c r="B190" s="55"/>
      <c r="C190" s="117"/>
      <c r="D190" s="116"/>
      <c r="E190" s="61"/>
      <c r="F190" s="120"/>
      <c r="G190" s="52"/>
      <c r="H190" s="51"/>
    </row>
    <row r="191" spans="1:8" ht="8.1" customHeight="1" x14ac:dyDescent="0.15">
      <c r="A191" s="45"/>
      <c r="B191" s="50"/>
      <c r="C191" s="115"/>
      <c r="D191" s="114"/>
      <c r="E191" s="48"/>
      <c r="F191" s="114"/>
      <c r="G191" s="47"/>
      <c r="H191" s="46"/>
    </row>
    <row r="192" spans="1:8" ht="8.1" customHeight="1" x14ac:dyDescent="0.15">
      <c r="A192" s="45"/>
      <c r="B192" s="60"/>
      <c r="C192" s="119"/>
      <c r="D192" s="118"/>
      <c r="E192" s="58"/>
      <c r="F192" s="118"/>
      <c r="G192" s="57"/>
      <c r="H192" s="56"/>
    </row>
    <row r="193" spans="1:8" ht="8.1" customHeight="1" x14ac:dyDescent="0.15">
      <c r="A193" s="45"/>
      <c r="B193" s="55"/>
      <c r="C193" s="117"/>
      <c r="D193" s="116"/>
      <c r="E193" s="53"/>
      <c r="F193" s="116"/>
      <c r="G193" s="52"/>
      <c r="H193" s="51"/>
    </row>
    <row r="194" spans="1:8" ht="8.1" customHeight="1" x14ac:dyDescent="0.15">
      <c r="A194" s="45"/>
      <c r="B194" s="50"/>
      <c r="C194" s="115"/>
      <c r="D194" s="114"/>
      <c r="E194" s="48"/>
      <c r="F194" s="114"/>
      <c r="G194" s="47"/>
      <c r="H194" s="46"/>
    </row>
    <row r="195" spans="1:8" ht="8.1" customHeight="1" x14ac:dyDescent="0.15">
      <c r="A195" s="45"/>
      <c r="B195" s="44"/>
      <c r="C195" s="113"/>
      <c r="D195" s="112"/>
      <c r="E195" s="42"/>
      <c r="F195" s="112"/>
      <c r="G195" s="84"/>
      <c r="H195" s="40"/>
    </row>
    <row r="196" spans="1:8" ht="0.95" customHeight="1" x14ac:dyDescent="0.15">
      <c r="B196" s="38"/>
      <c r="C196" s="38"/>
      <c r="D196" s="38"/>
      <c r="E196" s="38"/>
      <c r="F196" s="38"/>
      <c r="G196" s="38"/>
      <c r="H196" s="38"/>
    </row>
    <row r="197" spans="1:8" s="76" customFormat="1" ht="18" customHeight="1" x14ac:dyDescent="0.15">
      <c r="B197" s="106" t="s">
        <v>544</v>
      </c>
      <c r="C197" s="78"/>
      <c r="D197" s="78"/>
      <c r="E197" s="78"/>
      <c r="F197" s="78"/>
      <c r="G197" s="78"/>
      <c r="H197" s="77" t="s">
        <v>558</v>
      </c>
    </row>
    <row r="198" spans="1:8" ht="11.1" customHeight="1" x14ac:dyDescent="0.15">
      <c r="A198" s="45"/>
      <c r="B198" s="261" t="s">
        <v>32</v>
      </c>
      <c r="C198" s="262"/>
      <c r="D198" s="263" t="s">
        <v>67</v>
      </c>
      <c r="E198" s="263"/>
      <c r="F198" s="263"/>
      <c r="G198" s="263" t="s">
        <v>74</v>
      </c>
      <c r="H198" s="264"/>
    </row>
    <row r="199" spans="1:8" ht="11.1" customHeight="1" x14ac:dyDescent="0.15">
      <c r="A199" s="45"/>
      <c r="B199" s="105" t="s">
        <v>65</v>
      </c>
      <c r="C199" s="104" t="s">
        <v>64</v>
      </c>
      <c r="D199" s="104" t="s">
        <v>63</v>
      </c>
      <c r="E199" s="104" t="s">
        <v>20</v>
      </c>
      <c r="F199" s="104" t="s">
        <v>62</v>
      </c>
      <c r="G199" s="104" t="s">
        <v>61</v>
      </c>
      <c r="H199" s="103" t="s">
        <v>60</v>
      </c>
    </row>
    <row r="200" spans="1:8" ht="8.1" customHeight="1" x14ac:dyDescent="0.15">
      <c r="A200" s="45" t="s">
        <v>13</v>
      </c>
      <c r="B200" s="133" t="s">
        <v>71</v>
      </c>
      <c r="C200" s="132" t="s">
        <v>13</v>
      </c>
      <c r="D200" s="130" t="s">
        <v>13</v>
      </c>
      <c r="E200" s="131" t="s">
        <v>13</v>
      </c>
      <c r="F200" s="130" t="s">
        <v>13</v>
      </c>
      <c r="G200" s="130" t="s">
        <v>13</v>
      </c>
      <c r="H200" s="129" t="s">
        <v>70</v>
      </c>
    </row>
    <row r="201" spans="1:8" ht="8.1" customHeight="1" x14ac:dyDescent="0.15">
      <c r="A201" s="45" t="s">
        <v>13</v>
      </c>
      <c r="B201" s="67" t="s">
        <v>13</v>
      </c>
      <c r="C201" s="122" t="s">
        <v>13</v>
      </c>
      <c r="D201" s="47" t="s">
        <v>16</v>
      </c>
      <c r="E201" s="69" t="s">
        <v>13</v>
      </c>
      <c r="F201" s="47" t="s">
        <v>13</v>
      </c>
      <c r="G201" s="47" t="s">
        <v>13</v>
      </c>
      <c r="H201" s="99" t="s">
        <v>13</v>
      </c>
    </row>
    <row r="202" spans="1:8" ht="8.1" customHeight="1" x14ac:dyDescent="0.15">
      <c r="A202" s="45" t="s">
        <v>13</v>
      </c>
      <c r="B202" s="128" t="s">
        <v>13</v>
      </c>
      <c r="C202" s="127" t="s">
        <v>13</v>
      </c>
      <c r="D202" s="84" t="s">
        <v>13</v>
      </c>
      <c r="E202" s="126" t="s">
        <v>15</v>
      </c>
      <c r="F202" s="84" t="s">
        <v>13</v>
      </c>
      <c r="G202" s="84" t="s">
        <v>13</v>
      </c>
      <c r="H202" s="125" t="s">
        <v>13</v>
      </c>
    </row>
    <row r="203" spans="1:8" ht="8.1" customHeight="1" x14ac:dyDescent="0.15">
      <c r="A203" s="45" t="s">
        <v>13</v>
      </c>
      <c r="B203" s="67" t="s">
        <v>548</v>
      </c>
      <c r="C203" s="122" t="s">
        <v>547</v>
      </c>
      <c r="D203" s="114" t="s">
        <v>13</v>
      </c>
      <c r="E203" s="69" t="s">
        <v>13</v>
      </c>
      <c r="F203" s="114" t="s">
        <v>13</v>
      </c>
      <c r="G203" s="47" t="s">
        <v>13</v>
      </c>
      <c r="H203" s="99" t="s">
        <v>13</v>
      </c>
    </row>
    <row r="204" spans="1:8" ht="8.1" customHeight="1" x14ac:dyDescent="0.15">
      <c r="A204" s="45" t="s">
        <v>13</v>
      </c>
      <c r="B204" s="67" t="s">
        <v>13</v>
      </c>
      <c r="C204" s="122" t="s">
        <v>557</v>
      </c>
      <c r="D204" s="114" t="s">
        <v>206</v>
      </c>
      <c r="E204" s="69" t="s">
        <v>13</v>
      </c>
      <c r="F204" s="114" t="s">
        <v>13</v>
      </c>
      <c r="G204" s="47" t="s">
        <v>13</v>
      </c>
      <c r="H204" s="99" t="s">
        <v>13</v>
      </c>
    </row>
    <row r="205" spans="1:8" ht="8.1" customHeight="1" x14ac:dyDescent="0.15">
      <c r="A205" s="45" t="s">
        <v>13</v>
      </c>
      <c r="B205" s="64" t="s">
        <v>13</v>
      </c>
      <c r="C205" s="121" t="s">
        <v>556</v>
      </c>
      <c r="D205" s="118" t="s">
        <v>13</v>
      </c>
      <c r="E205" s="63" t="s">
        <v>344</v>
      </c>
      <c r="F205" s="118" t="s">
        <v>13</v>
      </c>
      <c r="G205" s="57" t="s">
        <v>13</v>
      </c>
      <c r="H205" s="96" t="s">
        <v>13</v>
      </c>
    </row>
    <row r="206" spans="1:8" ht="8.1" customHeight="1" x14ac:dyDescent="0.15">
      <c r="A206" s="45" t="s">
        <v>13</v>
      </c>
      <c r="B206" s="67" t="s">
        <v>548</v>
      </c>
      <c r="C206" s="122" t="s">
        <v>547</v>
      </c>
      <c r="D206" s="114" t="s">
        <v>13</v>
      </c>
      <c r="E206" s="69" t="s">
        <v>13</v>
      </c>
      <c r="F206" s="114" t="s">
        <v>13</v>
      </c>
      <c r="G206" s="47" t="s">
        <v>13</v>
      </c>
      <c r="H206" s="99" t="s">
        <v>13</v>
      </c>
    </row>
    <row r="207" spans="1:8" ht="8.1" customHeight="1" x14ac:dyDescent="0.15">
      <c r="A207" s="45" t="s">
        <v>13</v>
      </c>
      <c r="B207" s="67" t="s">
        <v>13</v>
      </c>
      <c r="C207" s="122" t="s">
        <v>555</v>
      </c>
      <c r="D207" s="114" t="s">
        <v>540</v>
      </c>
      <c r="E207" s="69" t="s">
        <v>13</v>
      </c>
      <c r="F207" s="114" t="s">
        <v>13</v>
      </c>
      <c r="G207" s="47" t="s">
        <v>13</v>
      </c>
      <c r="H207" s="99" t="s">
        <v>13</v>
      </c>
    </row>
    <row r="208" spans="1:8" ht="8.1" customHeight="1" x14ac:dyDescent="0.15">
      <c r="A208" s="45" t="s">
        <v>13</v>
      </c>
      <c r="B208" s="64" t="s">
        <v>13</v>
      </c>
      <c r="C208" s="121" t="s">
        <v>549</v>
      </c>
      <c r="D208" s="118" t="s">
        <v>13</v>
      </c>
      <c r="E208" s="63" t="s">
        <v>344</v>
      </c>
      <c r="F208" s="118" t="s">
        <v>13</v>
      </c>
      <c r="G208" s="57" t="s">
        <v>13</v>
      </c>
      <c r="H208" s="96" t="s">
        <v>13</v>
      </c>
    </row>
    <row r="209" spans="1:8" ht="8.1" customHeight="1" x14ac:dyDescent="0.15">
      <c r="A209" s="45" t="s">
        <v>13</v>
      </c>
      <c r="B209" s="67" t="s">
        <v>548</v>
      </c>
      <c r="C209" s="122" t="s">
        <v>547</v>
      </c>
      <c r="D209" s="114" t="s">
        <v>13</v>
      </c>
      <c r="E209" s="69" t="s">
        <v>13</v>
      </c>
      <c r="F209" s="114" t="s">
        <v>13</v>
      </c>
      <c r="G209" s="47" t="s">
        <v>13</v>
      </c>
      <c r="H209" s="99" t="s">
        <v>13</v>
      </c>
    </row>
    <row r="210" spans="1:8" ht="8.1" customHeight="1" x14ac:dyDescent="0.15">
      <c r="A210" s="45" t="s">
        <v>13</v>
      </c>
      <c r="B210" s="67" t="s">
        <v>13</v>
      </c>
      <c r="C210" s="122" t="s">
        <v>554</v>
      </c>
      <c r="D210" s="114" t="s">
        <v>432</v>
      </c>
      <c r="E210" s="69" t="s">
        <v>13</v>
      </c>
      <c r="F210" s="114" t="s">
        <v>13</v>
      </c>
      <c r="G210" s="47" t="s">
        <v>13</v>
      </c>
      <c r="H210" s="99" t="s">
        <v>13</v>
      </c>
    </row>
    <row r="211" spans="1:8" ht="8.1" customHeight="1" x14ac:dyDescent="0.15">
      <c r="A211" s="45" t="s">
        <v>13</v>
      </c>
      <c r="B211" s="64" t="s">
        <v>13</v>
      </c>
      <c r="C211" s="121" t="s">
        <v>549</v>
      </c>
      <c r="D211" s="118" t="s">
        <v>13</v>
      </c>
      <c r="E211" s="63" t="s">
        <v>344</v>
      </c>
      <c r="F211" s="118" t="s">
        <v>13</v>
      </c>
      <c r="G211" s="57" t="s">
        <v>13</v>
      </c>
      <c r="H211" s="96" t="s">
        <v>13</v>
      </c>
    </row>
    <row r="212" spans="1:8" ht="8.1" customHeight="1" x14ac:dyDescent="0.15">
      <c r="A212" s="45" t="s">
        <v>13</v>
      </c>
      <c r="B212" s="67" t="s">
        <v>548</v>
      </c>
      <c r="C212" s="122" t="s">
        <v>547</v>
      </c>
      <c r="D212" s="114" t="s">
        <v>13</v>
      </c>
      <c r="E212" s="69" t="s">
        <v>13</v>
      </c>
      <c r="F212" s="114" t="s">
        <v>13</v>
      </c>
      <c r="G212" s="47" t="s">
        <v>13</v>
      </c>
      <c r="H212" s="99" t="s">
        <v>13</v>
      </c>
    </row>
    <row r="213" spans="1:8" ht="8.1" customHeight="1" x14ac:dyDescent="0.15">
      <c r="A213" s="45" t="s">
        <v>13</v>
      </c>
      <c r="B213" s="67" t="s">
        <v>13</v>
      </c>
      <c r="C213" s="122" t="s">
        <v>553</v>
      </c>
      <c r="D213" s="114" t="s">
        <v>168</v>
      </c>
      <c r="E213" s="69" t="s">
        <v>13</v>
      </c>
      <c r="F213" s="114" t="s">
        <v>13</v>
      </c>
      <c r="G213" s="47" t="s">
        <v>13</v>
      </c>
      <c r="H213" s="99" t="s">
        <v>13</v>
      </c>
    </row>
    <row r="214" spans="1:8" ht="8.1" customHeight="1" x14ac:dyDescent="0.15">
      <c r="A214" s="45" t="s">
        <v>13</v>
      </c>
      <c r="B214" s="64" t="s">
        <v>13</v>
      </c>
      <c r="C214" s="121" t="s">
        <v>549</v>
      </c>
      <c r="D214" s="118" t="s">
        <v>13</v>
      </c>
      <c r="E214" s="63" t="s">
        <v>344</v>
      </c>
      <c r="F214" s="118" t="s">
        <v>13</v>
      </c>
      <c r="G214" s="57" t="s">
        <v>13</v>
      </c>
      <c r="H214" s="96" t="s">
        <v>13</v>
      </c>
    </row>
    <row r="215" spans="1:8" ht="8.1" customHeight="1" x14ac:dyDescent="0.15">
      <c r="A215" s="45" t="s">
        <v>13</v>
      </c>
      <c r="B215" s="67" t="s">
        <v>548</v>
      </c>
      <c r="C215" s="122" t="s">
        <v>547</v>
      </c>
      <c r="D215" s="114" t="s">
        <v>13</v>
      </c>
      <c r="E215" s="69" t="s">
        <v>13</v>
      </c>
      <c r="F215" s="114" t="s">
        <v>13</v>
      </c>
      <c r="G215" s="47" t="s">
        <v>13</v>
      </c>
      <c r="H215" s="99" t="s">
        <v>13</v>
      </c>
    </row>
    <row r="216" spans="1:8" ht="8.1" customHeight="1" x14ac:dyDescent="0.15">
      <c r="A216" s="45" t="s">
        <v>13</v>
      </c>
      <c r="B216" s="67" t="s">
        <v>13</v>
      </c>
      <c r="C216" s="122" t="s">
        <v>552</v>
      </c>
      <c r="D216" s="114" t="s">
        <v>170</v>
      </c>
      <c r="E216" s="69" t="s">
        <v>13</v>
      </c>
      <c r="F216" s="114" t="s">
        <v>13</v>
      </c>
      <c r="G216" s="47" t="s">
        <v>13</v>
      </c>
      <c r="H216" s="99" t="s">
        <v>13</v>
      </c>
    </row>
    <row r="217" spans="1:8" ht="8.1" customHeight="1" x14ac:dyDescent="0.15">
      <c r="A217" s="45" t="s">
        <v>13</v>
      </c>
      <c r="B217" s="64" t="s">
        <v>13</v>
      </c>
      <c r="C217" s="121" t="s">
        <v>549</v>
      </c>
      <c r="D217" s="118" t="s">
        <v>13</v>
      </c>
      <c r="E217" s="63" t="s">
        <v>344</v>
      </c>
      <c r="F217" s="118" t="s">
        <v>13</v>
      </c>
      <c r="G217" s="57" t="s">
        <v>13</v>
      </c>
      <c r="H217" s="96" t="s">
        <v>13</v>
      </c>
    </row>
    <row r="218" spans="1:8" ht="8.1" customHeight="1" x14ac:dyDescent="0.15">
      <c r="A218" s="45" t="s">
        <v>13</v>
      </c>
      <c r="B218" s="67" t="s">
        <v>548</v>
      </c>
      <c r="C218" s="122" t="s">
        <v>547</v>
      </c>
      <c r="D218" s="114" t="s">
        <v>13</v>
      </c>
      <c r="E218" s="69" t="s">
        <v>13</v>
      </c>
      <c r="F218" s="114" t="s">
        <v>13</v>
      </c>
      <c r="G218" s="47" t="s">
        <v>13</v>
      </c>
      <c r="H218" s="99" t="s">
        <v>13</v>
      </c>
    </row>
    <row r="219" spans="1:8" ht="8.1" customHeight="1" x14ac:dyDescent="0.15">
      <c r="A219" s="45" t="s">
        <v>13</v>
      </c>
      <c r="B219" s="67" t="s">
        <v>13</v>
      </c>
      <c r="C219" s="122" t="s">
        <v>551</v>
      </c>
      <c r="D219" s="114" t="s">
        <v>404</v>
      </c>
      <c r="E219" s="69" t="s">
        <v>13</v>
      </c>
      <c r="F219" s="114" t="s">
        <v>13</v>
      </c>
      <c r="G219" s="47" t="s">
        <v>13</v>
      </c>
      <c r="H219" s="99" t="s">
        <v>13</v>
      </c>
    </row>
    <row r="220" spans="1:8" ht="8.1" customHeight="1" x14ac:dyDescent="0.15">
      <c r="A220" s="45" t="s">
        <v>13</v>
      </c>
      <c r="B220" s="64" t="s">
        <v>13</v>
      </c>
      <c r="C220" s="121" t="s">
        <v>549</v>
      </c>
      <c r="D220" s="118" t="s">
        <v>13</v>
      </c>
      <c r="E220" s="63" t="s">
        <v>344</v>
      </c>
      <c r="F220" s="118" t="s">
        <v>13</v>
      </c>
      <c r="G220" s="57" t="s">
        <v>13</v>
      </c>
      <c r="H220" s="96" t="s">
        <v>13</v>
      </c>
    </row>
    <row r="221" spans="1:8" ht="8.1" customHeight="1" x14ac:dyDescent="0.15">
      <c r="A221" s="45" t="s">
        <v>13</v>
      </c>
      <c r="B221" s="67" t="s">
        <v>548</v>
      </c>
      <c r="C221" s="122" t="s">
        <v>547</v>
      </c>
      <c r="D221" s="114" t="s">
        <v>13</v>
      </c>
      <c r="E221" s="69" t="s">
        <v>13</v>
      </c>
      <c r="F221" s="114" t="s">
        <v>13</v>
      </c>
      <c r="G221" s="47" t="s">
        <v>13</v>
      </c>
      <c r="H221" s="99" t="s">
        <v>13</v>
      </c>
    </row>
    <row r="222" spans="1:8" ht="8.1" customHeight="1" x14ac:dyDescent="0.15">
      <c r="A222" s="45" t="s">
        <v>13</v>
      </c>
      <c r="B222" s="67" t="s">
        <v>13</v>
      </c>
      <c r="C222" s="122" t="s">
        <v>550</v>
      </c>
      <c r="D222" s="114" t="s">
        <v>534</v>
      </c>
      <c r="E222" s="69" t="s">
        <v>13</v>
      </c>
      <c r="F222" s="114" t="s">
        <v>13</v>
      </c>
      <c r="G222" s="47" t="s">
        <v>13</v>
      </c>
      <c r="H222" s="99" t="s">
        <v>13</v>
      </c>
    </row>
    <row r="223" spans="1:8" ht="8.1" customHeight="1" x14ac:dyDescent="0.15">
      <c r="A223" s="45" t="s">
        <v>13</v>
      </c>
      <c r="B223" s="64" t="s">
        <v>13</v>
      </c>
      <c r="C223" s="121" t="s">
        <v>549</v>
      </c>
      <c r="D223" s="118" t="s">
        <v>13</v>
      </c>
      <c r="E223" s="63" t="s">
        <v>344</v>
      </c>
      <c r="F223" s="118" t="s">
        <v>13</v>
      </c>
      <c r="G223" s="57" t="s">
        <v>13</v>
      </c>
      <c r="H223" s="96" t="s">
        <v>13</v>
      </c>
    </row>
    <row r="224" spans="1:8" ht="8.1" customHeight="1" x14ac:dyDescent="0.15">
      <c r="A224" s="45" t="s">
        <v>13</v>
      </c>
      <c r="B224" s="67" t="s">
        <v>548</v>
      </c>
      <c r="C224" s="122" t="s">
        <v>547</v>
      </c>
      <c r="D224" s="114" t="s">
        <v>13</v>
      </c>
      <c r="E224" s="69" t="s">
        <v>13</v>
      </c>
      <c r="F224" s="114" t="s">
        <v>13</v>
      </c>
      <c r="G224" s="47" t="s">
        <v>13</v>
      </c>
      <c r="H224" s="99" t="s">
        <v>13</v>
      </c>
    </row>
    <row r="225" spans="1:8" ht="8.1" customHeight="1" x14ac:dyDescent="0.15">
      <c r="A225" s="45" t="s">
        <v>13</v>
      </c>
      <c r="B225" s="67" t="s">
        <v>13</v>
      </c>
      <c r="C225" s="122" t="s">
        <v>546</v>
      </c>
      <c r="D225" s="114" t="s">
        <v>532</v>
      </c>
      <c r="E225" s="69" t="s">
        <v>13</v>
      </c>
      <c r="F225" s="114" t="s">
        <v>13</v>
      </c>
      <c r="G225" s="47" t="s">
        <v>13</v>
      </c>
      <c r="H225" s="99" t="s">
        <v>13</v>
      </c>
    </row>
    <row r="226" spans="1:8" ht="8.1" customHeight="1" x14ac:dyDescent="0.15">
      <c r="A226" s="45" t="s">
        <v>13</v>
      </c>
      <c r="B226" s="64" t="s">
        <v>13</v>
      </c>
      <c r="C226" s="121" t="s">
        <v>545</v>
      </c>
      <c r="D226" s="118" t="s">
        <v>13</v>
      </c>
      <c r="E226" s="63" t="s">
        <v>344</v>
      </c>
      <c r="F226" s="118" t="s">
        <v>13</v>
      </c>
      <c r="G226" s="57" t="s">
        <v>13</v>
      </c>
      <c r="H226" s="96" t="s">
        <v>13</v>
      </c>
    </row>
    <row r="227" spans="1:8" ht="8.1" customHeight="1" x14ac:dyDescent="0.15">
      <c r="A227" s="45" t="s">
        <v>13</v>
      </c>
      <c r="B227" s="124" t="s">
        <v>14</v>
      </c>
      <c r="C227" s="115" t="s">
        <v>13</v>
      </c>
      <c r="D227" s="114" t="s">
        <v>13</v>
      </c>
      <c r="E227" s="48" t="s">
        <v>13</v>
      </c>
      <c r="F227" s="114" t="s">
        <v>13</v>
      </c>
      <c r="G227" s="47" t="s">
        <v>13</v>
      </c>
      <c r="H227" s="87" t="s">
        <v>13</v>
      </c>
    </row>
    <row r="228" spans="1:8" ht="8.1" customHeight="1" x14ac:dyDescent="0.15">
      <c r="A228" s="45" t="s">
        <v>13</v>
      </c>
      <c r="B228" s="50" t="s">
        <v>13</v>
      </c>
      <c r="C228" s="115" t="s">
        <v>13</v>
      </c>
      <c r="D228" s="114" t="s">
        <v>13</v>
      </c>
      <c r="E228" s="48" t="s">
        <v>13</v>
      </c>
      <c r="F228" s="114" t="s">
        <v>13</v>
      </c>
      <c r="G228" s="47" t="s">
        <v>13</v>
      </c>
      <c r="H228" s="87" t="s">
        <v>13</v>
      </c>
    </row>
    <row r="229" spans="1:8" ht="8.1" customHeight="1" x14ac:dyDescent="0.15">
      <c r="A229" s="45" t="s">
        <v>13</v>
      </c>
      <c r="B229" s="60" t="s">
        <v>13</v>
      </c>
      <c r="C229" s="119" t="s">
        <v>13</v>
      </c>
      <c r="D229" s="118" t="s">
        <v>13</v>
      </c>
      <c r="E229" s="58" t="s">
        <v>13</v>
      </c>
      <c r="F229" s="118" t="s">
        <v>13</v>
      </c>
      <c r="G229" s="57" t="s">
        <v>13</v>
      </c>
      <c r="H229" s="93" t="s">
        <v>13</v>
      </c>
    </row>
    <row r="230" spans="1:8" ht="8.1" customHeight="1" x14ac:dyDescent="0.15">
      <c r="A230" s="45"/>
      <c r="B230" s="55"/>
      <c r="C230" s="117"/>
      <c r="D230" s="116"/>
      <c r="E230" s="53"/>
      <c r="F230" s="116"/>
      <c r="G230" s="52"/>
      <c r="H230" s="90"/>
    </row>
    <row r="231" spans="1:8" ht="8.1" customHeight="1" x14ac:dyDescent="0.15">
      <c r="A231" s="45"/>
      <c r="B231" s="50"/>
      <c r="C231" s="115"/>
      <c r="D231" s="114"/>
      <c r="E231" s="48"/>
      <c r="F231" s="114"/>
      <c r="G231" s="47"/>
      <c r="H231" s="87"/>
    </row>
    <row r="232" spans="1:8" ht="8.1" customHeight="1" x14ac:dyDescent="0.15">
      <c r="A232" s="45"/>
      <c r="B232" s="60"/>
      <c r="C232" s="119"/>
      <c r="D232" s="118"/>
      <c r="E232" s="58"/>
      <c r="F232" s="118"/>
      <c r="G232" s="57"/>
      <c r="H232" s="93"/>
    </row>
    <row r="233" spans="1:8" ht="8.1" customHeight="1" x14ac:dyDescent="0.15">
      <c r="A233" s="45"/>
      <c r="B233" s="55"/>
      <c r="C233" s="117"/>
      <c r="D233" s="116"/>
      <c r="E233" s="53"/>
      <c r="F233" s="116"/>
      <c r="G233" s="52"/>
      <c r="H233" s="90"/>
    </row>
    <row r="234" spans="1:8" ht="8.1" customHeight="1" x14ac:dyDescent="0.15">
      <c r="A234" s="45"/>
      <c r="B234" s="50"/>
      <c r="C234" s="115"/>
      <c r="D234" s="114"/>
      <c r="E234" s="48"/>
      <c r="F234" s="114"/>
      <c r="G234" s="47"/>
      <c r="H234" s="87"/>
    </row>
    <row r="235" spans="1:8" ht="8.1" customHeight="1" x14ac:dyDescent="0.15">
      <c r="A235" s="45"/>
      <c r="B235" s="60"/>
      <c r="C235" s="119"/>
      <c r="D235" s="118"/>
      <c r="E235" s="58"/>
      <c r="F235" s="118"/>
      <c r="G235" s="57"/>
      <c r="H235" s="93"/>
    </row>
    <row r="236" spans="1:8" ht="8.1" customHeight="1" x14ac:dyDescent="0.15">
      <c r="A236" s="45"/>
      <c r="B236" s="55"/>
      <c r="C236" s="117"/>
      <c r="D236" s="116"/>
      <c r="E236" s="53"/>
      <c r="F236" s="116"/>
      <c r="G236" s="52"/>
      <c r="H236" s="90"/>
    </row>
    <row r="237" spans="1:8" ht="8.1" customHeight="1" x14ac:dyDescent="0.15">
      <c r="A237" s="45"/>
      <c r="B237" s="50"/>
      <c r="C237" s="115"/>
      <c r="D237" s="114"/>
      <c r="E237" s="48"/>
      <c r="F237" s="114"/>
      <c r="G237" s="47"/>
      <c r="H237" s="87"/>
    </row>
    <row r="238" spans="1:8" ht="8.1" customHeight="1" x14ac:dyDescent="0.15">
      <c r="A238" s="45"/>
      <c r="B238" s="60"/>
      <c r="C238" s="119"/>
      <c r="D238" s="118"/>
      <c r="E238" s="58"/>
      <c r="F238" s="118"/>
      <c r="G238" s="57"/>
      <c r="H238" s="93"/>
    </row>
    <row r="239" spans="1:8" ht="8.1" customHeight="1" x14ac:dyDescent="0.15">
      <c r="A239" s="45"/>
      <c r="B239" s="55"/>
      <c r="C239" s="117"/>
      <c r="D239" s="116"/>
      <c r="E239" s="61"/>
      <c r="F239" s="120"/>
      <c r="G239" s="52"/>
      <c r="H239" s="90"/>
    </row>
    <row r="240" spans="1:8" ht="8.1" customHeight="1" x14ac:dyDescent="0.15">
      <c r="A240" s="45"/>
      <c r="B240" s="50"/>
      <c r="C240" s="115"/>
      <c r="D240" s="114"/>
      <c r="E240" s="48"/>
      <c r="F240" s="114"/>
      <c r="G240" s="47"/>
      <c r="H240" s="87"/>
    </row>
    <row r="241" spans="1:8" ht="8.1" customHeight="1" x14ac:dyDescent="0.15">
      <c r="A241" s="45"/>
      <c r="B241" s="60"/>
      <c r="C241" s="119"/>
      <c r="D241" s="118"/>
      <c r="E241" s="58"/>
      <c r="F241" s="118"/>
      <c r="G241" s="57"/>
      <c r="H241" s="93"/>
    </row>
    <row r="242" spans="1:8" ht="8.1" customHeight="1" x14ac:dyDescent="0.15">
      <c r="A242" s="45"/>
      <c r="B242" s="55"/>
      <c r="C242" s="117"/>
      <c r="D242" s="116"/>
      <c r="E242" s="53"/>
      <c r="F242" s="116"/>
      <c r="G242" s="52"/>
      <c r="H242" s="90"/>
    </row>
    <row r="243" spans="1:8" ht="8.1" customHeight="1" x14ac:dyDescent="0.15">
      <c r="A243" s="45"/>
      <c r="B243" s="50"/>
      <c r="C243" s="115"/>
      <c r="D243" s="114"/>
      <c r="E243" s="48"/>
      <c r="F243" s="114"/>
      <c r="G243" s="47"/>
      <c r="H243" s="87"/>
    </row>
    <row r="244" spans="1:8" ht="8.1" customHeight="1" x14ac:dyDescent="0.15">
      <c r="A244" s="45"/>
      <c r="B244" s="44"/>
      <c r="C244" s="113"/>
      <c r="D244" s="112"/>
      <c r="E244" s="42"/>
      <c r="F244" s="112"/>
      <c r="G244" s="84"/>
      <c r="H244" s="83"/>
    </row>
    <row r="245" spans="1:8" ht="21.95" customHeight="1" x14ac:dyDescent="0.15">
      <c r="B245" s="111"/>
      <c r="C245" s="111"/>
      <c r="D245" s="110"/>
      <c r="E245" s="123"/>
      <c r="F245" s="109"/>
      <c r="G245" s="108"/>
      <c r="H245" s="107"/>
    </row>
    <row r="246" spans="1:8" ht="18" customHeight="1" x14ac:dyDescent="0.15">
      <c r="B246" s="106" t="s">
        <v>544</v>
      </c>
      <c r="C246" s="78"/>
      <c r="D246" s="78"/>
      <c r="E246" s="78"/>
      <c r="F246" s="78"/>
      <c r="G246" s="78"/>
      <c r="H246" s="77" t="s">
        <v>543</v>
      </c>
    </row>
    <row r="247" spans="1:8" ht="11.1" customHeight="1" x14ac:dyDescent="0.15">
      <c r="A247" s="45"/>
      <c r="B247" s="261" t="s">
        <v>32</v>
      </c>
      <c r="C247" s="262"/>
      <c r="D247" s="263" t="s">
        <v>67</v>
      </c>
      <c r="E247" s="263"/>
      <c r="F247" s="263"/>
      <c r="G247" s="263" t="s">
        <v>66</v>
      </c>
      <c r="H247" s="264"/>
    </row>
    <row r="248" spans="1:8" ht="11.1" customHeight="1" x14ac:dyDescent="0.15">
      <c r="A248" s="45"/>
      <c r="B248" s="105" t="s">
        <v>65</v>
      </c>
      <c r="C248" s="104" t="s">
        <v>64</v>
      </c>
      <c r="D248" s="104" t="s">
        <v>63</v>
      </c>
      <c r="E248" s="104" t="s">
        <v>20</v>
      </c>
      <c r="F248" s="104" t="s">
        <v>62</v>
      </c>
      <c r="G248" s="104" t="s">
        <v>61</v>
      </c>
      <c r="H248" s="103" t="s">
        <v>60</v>
      </c>
    </row>
    <row r="249" spans="1:8" ht="8.1" customHeight="1" x14ac:dyDescent="0.15">
      <c r="A249" s="45" t="s">
        <v>13</v>
      </c>
      <c r="B249" s="133" t="s">
        <v>59</v>
      </c>
      <c r="C249" s="132" t="s">
        <v>13</v>
      </c>
      <c r="D249" s="130" t="s">
        <v>13</v>
      </c>
      <c r="E249" s="131" t="s">
        <v>13</v>
      </c>
      <c r="F249" s="130" t="s">
        <v>13</v>
      </c>
      <c r="G249" s="130" t="s">
        <v>13</v>
      </c>
      <c r="H249" s="129" t="s">
        <v>58</v>
      </c>
    </row>
    <row r="250" spans="1:8" ht="8.1" customHeight="1" x14ac:dyDescent="0.15">
      <c r="A250" s="45" t="s">
        <v>13</v>
      </c>
      <c r="B250" s="67" t="s">
        <v>13</v>
      </c>
      <c r="C250" s="122" t="s">
        <v>13</v>
      </c>
      <c r="D250" s="47" t="s">
        <v>16</v>
      </c>
      <c r="E250" s="69" t="s">
        <v>13</v>
      </c>
      <c r="F250" s="47" t="s">
        <v>13</v>
      </c>
      <c r="G250" s="47" t="s">
        <v>13</v>
      </c>
      <c r="H250" s="99" t="s">
        <v>13</v>
      </c>
    </row>
    <row r="251" spans="1:8" ht="8.1" customHeight="1" x14ac:dyDescent="0.15">
      <c r="A251" s="45" t="s">
        <v>13</v>
      </c>
      <c r="B251" s="128" t="s">
        <v>13</v>
      </c>
      <c r="C251" s="127" t="s">
        <v>13</v>
      </c>
      <c r="D251" s="84" t="s">
        <v>13</v>
      </c>
      <c r="E251" s="126" t="s">
        <v>15</v>
      </c>
      <c r="F251" s="84" t="s">
        <v>13</v>
      </c>
      <c r="G251" s="84" t="s">
        <v>13</v>
      </c>
      <c r="H251" s="125" t="s">
        <v>13</v>
      </c>
    </row>
    <row r="252" spans="1:8" ht="8.1" customHeight="1" x14ac:dyDescent="0.15">
      <c r="A252" s="45" t="s">
        <v>13</v>
      </c>
      <c r="B252" s="67" t="s">
        <v>59</v>
      </c>
      <c r="C252" s="122" t="s">
        <v>542</v>
      </c>
      <c r="D252" s="114" t="s">
        <v>13</v>
      </c>
      <c r="E252" s="69" t="s">
        <v>13</v>
      </c>
      <c r="F252" s="114" t="s">
        <v>13</v>
      </c>
      <c r="G252" s="47" t="s">
        <v>13</v>
      </c>
      <c r="H252" s="99" t="s">
        <v>13</v>
      </c>
    </row>
    <row r="253" spans="1:8" ht="8.1" customHeight="1" x14ac:dyDescent="0.15">
      <c r="A253" s="45" t="s">
        <v>13</v>
      </c>
      <c r="B253" s="67" t="s">
        <v>13</v>
      </c>
      <c r="C253" s="122" t="s">
        <v>13</v>
      </c>
      <c r="D253" s="114" t="s">
        <v>206</v>
      </c>
      <c r="E253" s="69" t="s">
        <v>13</v>
      </c>
      <c r="F253" s="114" t="s">
        <v>13</v>
      </c>
      <c r="G253" s="47" t="s">
        <v>13</v>
      </c>
      <c r="H253" s="99" t="s">
        <v>13</v>
      </c>
    </row>
    <row r="254" spans="1:8" ht="8.1" customHeight="1" x14ac:dyDescent="0.15">
      <c r="A254" s="45" t="s">
        <v>13</v>
      </c>
      <c r="B254" s="64" t="s">
        <v>13</v>
      </c>
      <c r="C254" s="121" t="s">
        <v>13</v>
      </c>
      <c r="D254" s="118" t="s">
        <v>13</v>
      </c>
      <c r="E254" s="63" t="s">
        <v>344</v>
      </c>
      <c r="F254" s="118" t="s">
        <v>13</v>
      </c>
      <c r="G254" s="57" t="s">
        <v>13</v>
      </c>
      <c r="H254" s="96" t="s">
        <v>13</v>
      </c>
    </row>
    <row r="255" spans="1:8" ht="8.1" customHeight="1" x14ac:dyDescent="0.15">
      <c r="A255" s="45" t="s">
        <v>13</v>
      </c>
      <c r="B255" s="67" t="s">
        <v>59</v>
      </c>
      <c r="C255" s="122" t="s">
        <v>541</v>
      </c>
      <c r="D255" s="114" t="s">
        <v>13</v>
      </c>
      <c r="E255" s="69" t="s">
        <v>13</v>
      </c>
      <c r="F255" s="114" t="s">
        <v>13</v>
      </c>
      <c r="G255" s="47" t="s">
        <v>13</v>
      </c>
      <c r="H255" s="99" t="s">
        <v>13</v>
      </c>
    </row>
    <row r="256" spans="1:8" ht="8.1" customHeight="1" x14ac:dyDescent="0.15">
      <c r="A256" s="45" t="s">
        <v>13</v>
      </c>
      <c r="B256" s="67" t="s">
        <v>13</v>
      </c>
      <c r="C256" s="122" t="s">
        <v>13</v>
      </c>
      <c r="D256" s="114" t="s">
        <v>540</v>
      </c>
      <c r="E256" s="69" t="s">
        <v>13</v>
      </c>
      <c r="F256" s="114" t="s">
        <v>13</v>
      </c>
      <c r="G256" s="47" t="s">
        <v>13</v>
      </c>
      <c r="H256" s="99" t="s">
        <v>13</v>
      </c>
    </row>
    <row r="257" spans="1:8" ht="8.1" customHeight="1" x14ac:dyDescent="0.15">
      <c r="A257" s="45" t="s">
        <v>13</v>
      </c>
      <c r="B257" s="64" t="s">
        <v>13</v>
      </c>
      <c r="C257" s="121" t="s">
        <v>13</v>
      </c>
      <c r="D257" s="118" t="s">
        <v>13</v>
      </c>
      <c r="E257" s="63" t="s">
        <v>344</v>
      </c>
      <c r="F257" s="118" t="s">
        <v>13</v>
      </c>
      <c r="G257" s="57" t="s">
        <v>13</v>
      </c>
      <c r="H257" s="96" t="s">
        <v>13</v>
      </c>
    </row>
    <row r="258" spans="1:8" ht="8.1" customHeight="1" x14ac:dyDescent="0.15">
      <c r="A258" s="45" t="s">
        <v>13</v>
      </c>
      <c r="B258" s="67" t="s">
        <v>59</v>
      </c>
      <c r="C258" s="122" t="s">
        <v>539</v>
      </c>
      <c r="D258" s="114" t="s">
        <v>13</v>
      </c>
      <c r="E258" s="69" t="s">
        <v>13</v>
      </c>
      <c r="F258" s="114" t="s">
        <v>13</v>
      </c>
      <c r="G258" s="47" t="s">
        <v>13</v>
      </c>
      <c r="H258" s="99" t="s">
        <v>13</v>
      </c>
    </row>
    <row r="259" spans="1:8" ht="8.1" customHeight="1" x14ac:dyDescent="0.15">
      <c r="A259" s="45" t="s">
        <v>13</v>
      </c>
      <c r="B259" s="67" t="s">
        <v>13</v>
      </c>
      <c r="C259" s="122" t="s">
        <v>13</v>
      </c>
      <c r="D259" s="114" t="s">
        <v>432</v>
      </c>
      <c r="E259" s="69" t="s">
        <v>13</v>
      </c>
      <c r="F259" s="114" t="s">
        <v>13</v>
      </c>
      <c r="G259" s="47" t="s">
        <v>13</v>
      </c>
      <c r="H259" s="99" t="s">
        <v>13</v>
      </c>
    </row>
    <row r="260" spans="1:8" ht="8.1" customHeight="1" x14ac:dyDescent="0.15">
      <c r="A260" s="45" t="s">
        <v>13</v>
      </c>
      <c r="B260" s="64" t="s">
        <v>13</v>
      </c>
      <c r="C260" s="121" t="s">
        <v>13</v>
      </c>
      <c r="D260" s="118" t="s">
        <v>13</v>
      </c>
      <c r="E260" s="63" t="s">
        <v>344</v>
      </c>
      <c r="F260" s="118" t="s">
        <v>13</v>
      </c>
      <c r="G260" s="57" t="s">
        <v>13</v>
      </c>
      <c r="H260" s="96" t="s">
        <v>13</v>
      </c>
    </row>
    <row r="261" spans="1:8" ht="8.1" customHeight="1" x14ac:dyDescent="0.15">
      <c r="A261" s="45" t="s">
        <v>13</v>
      </c>
      <c r="B261" s="67" t="s">
        <v>59</v>
      </c>
      <c r="C261" s="122" t="s">
        <v>538</v>
      </c>
      <c r="D261" s="114" t="s">
        <v>13</v>
      </c>
      <c r="E261" s="69" t="s">
        <v>13</v>
      </c>
      <c r="F261" s="114" t="s">
        <v>13</v>
      </c>
      <c r="G261" s="47" t="s">
        <v>13</v>
      </c>
      <c r="H261" s="99" t="s">
        <v>13</v>
      </c>
    </row>
    <row r="262" spans="1:8" ht="8.1" customHeight="1" x14ac:dyDescent="0.15">
      <c r="A262" s="45" t="s">
        <v>13</v>
      </c>
      <c r="B262" s="67" t="s">
        <v>13</v>
      </c>
      <c r="C262" s="122" t="s">
        <v>13</v>
      </c>
      <c r="D262" s="114" t="s">
        <v>168</v>
      </c>
      <c r="E262" s="69" t="s">
        <v>13</v>
      </c>
      <c r="F262" s="114" t="s">
        <v>13</v>
      </c>
      <c r="G262" s="47" t="s">
        <v>13</v>
      </c>
      <c r="H262" s="99" t="s">
        <v>13</v>
      </c>
    </row>
    <row r="263" spans="1:8" ht="8.1" customHeight="1" x14ac:dyDescent="0.15">
      <c r="A263" s="45" t="s">
        <v>13</v>
      </c>
      <c r="B263" s="64" t="s">
        <v>13</v>
      </c>
      <c r="C263" s="121" t="s">
        <v>13</v>
      </c>
      <c r="D263" s="118" t="s">
        <v>13</v>
      </c>
      <c r="E263" s="63" t="s">
        <v>344</v>
      </c>
      <c r="F263" s="118" t="s">
        <v>13</v>
      </c>
      <c r="G263" s="57" t="s">
        <v>13</v>
      </c>
      <c r="H263" s="96" t="s">
        <v>13</v>
      </c>
    </row>
    <row r="264" spans="1:8" ht="8.1" customHeight="1" x14ac:dyDescent="0.15">
      <c r="A264" s="45" t="s">
        <v>13</v>
      </c>
      <c r="B264" s="67" t="s">
        <v>59</v>
      </c>
      <c r="C264" s="122" t="s">
        <v>537</v>
      </c>
      <c r="D264" s="114" t="s">
        <v>13</v>
      </c>
      <c r="E264" s="69" t="s">
        <v>13</v>
      </c>
      <c r="F264" s="114" t="s">
        <v>13</v>
      </c>
      <c r="G264" s="47" t="s">
        <v>13</v>
      </c>
      <c r="H264" s="99" t="s">
        <v>13</v>
      </c>
    </row>
    <row r="265" spans="1:8" ht="8.1" customHeight="1" x14ac:dyDescent="0.15">
      <c r="A265" s="45" t="s">
        <v>13</v>
      </c>
      <c r="B265" s="67" t="s">
        <v>13</v>
      </c>
      <c r="C265" s="122" t="s">
        <v>13</v>
      </c>
      <c r="D265" s="114" t="s">
        <v>170</v>
      </c>
      <c r="E265" s="69" t="s">
        <v>13</v>
      </c>
      <c r="F265" s="114" t="s">
        <v>13</v>
      </c>
      <c r="G265" s="47" t="s">
        <v>13</v>
      </c>
      <c r="H265" s="99" t="s">
        <v>13</v>
      </c>
    </row>
    <row r="266" spans="1:8" ht="8.1" customHeight="1" x14ac:dyDescent="0.15">
      <c r="A266" s="45" t="s">
        <v>13</v>
      </c>
      <c r="B266" s="64" t="s">
        <v>13</v>
      </c>
      <c r="C266" s="121" t="s">
        <v>13</v>
      </c>
      <c r="D266" s="118" t="s">
        <v>13</v>
      </c>
      <c r="E266" s="63" t="s">
        <v>344</v>
      </c>
      <c r="F266" s="118" t="s">
        <v>13</v>
      </c>
      <c r="G266" s="57" t="s">
        <v>13</v>
      </c>
      <c r="H266" s="96" t="s">
        <v>13</v>
      </c>
    </row>
    <row r="267" spans="1:8" ht="8.1" customHeight="1" x14ac:dyDescent="0.15">
      <c r="A267" s="45" t="s">
        <v>13</v>
      </c>
      <c r="B267" s="67" t="s">
        <v>59</v>
      </c>
      <c r="C267" s="122" t="s">
        <v>536</v>
      </c>
      <c r="D267" s="114" t="s">
        <v>13</v>
      </c>
      <c r="E267" s="69" t="s">
        <v>13</v>
      </c>
      <c r="F267" s="114" t="s">
        <v>13</v>
      </c>
      <c r="G267" s="47" t="s">
        <v>13</v>
      </c>
      <c r="H267" s="99" t="s">
        <v>13</v>
      </c>
    </row>
    <row r="268" spans="1:8" ht="8.1" customHeight="1" x14ac:dyDescent="0.15">
      <c r="A268" s="45" t="s">
        <v>13</v>
      </c>
      <c r="B268" s="67" t="s">
        <v>13</v>
      </c>
      <c r="C268" s="122" t="s">
        <v>13</v>
      </c>
      <c r="D268" s="114" t="s">
        <v>404</v>
      </c>
      <c r="E268" s="69" t="s">
        <v>13</v>
      </c>
      <c r="F268" s="114" t="s">
        <v>13</v>
      </c>
      <c r="G268" s="47" t="s">
        <v>13</v>
      </c>
      <c r="H268" s="99" t="s">
        <v>13</v>
      </c>
    </row>
    <row r="269" spans="1:8" ht="8.1" customHeight="1" x14ac:dyDescent="0.15">
      <c r="A269" s="45" t="s">
        <v>13</v>
      </c>
      <c r="B269" s="64" t="s">
        <v>13</v>
      </c>
      <c r="C269" s="121" t="s">
        <v>13</v>
      </c>
      <c r="D269" s="118" t="s">
        <v>13</v>
      </c>
      <c r="E269" s="63" t="s">
        <v>344</v>
      </c>
      <c r="F269" s="118" t="s">
        <v>13</v>
      </c>
      <c r="G269" s="57" t="s">
        <v>13</v>
      </c>
      <c r="H269" s="96" t="s">
        <v>13</v>
      </c>
    </row>
    <row r="270" spans="1:8" ht="8.1" customHeight="1" x14ac:dyDescent="0.15">
      <c r="A270" s="45" t="s">
        <v>13</v>
      </c>
      <c r="B270" s="67" t="s">
        <v>59</v>
      </c>
      <c r="C270" s="122" t="s">
        <v>535</v>
      </c>
      <c r="D270" s="114" t="s">
        <v>13</v>
      </c>
      <c r="E270" s="69" t="s">
        <v>13</v>
      </c>
      <c r="F270" s="114" t="s">
        <v>13</v>
      </c>
      <c r="G270" s="47" t="s">
        <v>13</v>
      </c>
      <c r="H270" s="99" t="s">
        <v>13</v>
      </c>
    </row>
    <row r="271" spans="1:8" ht="8.1" customHeight="1" x14ac:dyDescent="0.15">
      <c r="A271" s="45" t="s">
        <v>13</v>
      </c>
      <c r="B271" s="67" t="s">
        <v>13</v>
      </c>
      <c r="C271" s="122" t="s">
        <v>13</v>
      </c>
      <c r="D271" s="114" t="s">
        <v>534</v>
      </c>
      <c r="E271" s="69" t="s">
        <v>13</v>
      </c>
      <c r="F271" s="114" t="s">
        <v>13</v>
      </c>
      <c r="G271" s="47" t="s">
        <v>13</v>
      </c>
      <c r="H271" s="99" t="s">
        <v>13</v>
      </c>
    </row>
    <row r="272" spans="1:8" ht="8.1" customHeight="1" x14ac:dyDescent="0.15">
      <c r="A272" s="45" t="s">
        <v>13</v>
      </c>
      <c r="B272" s="64" t="s">
        <v>13</v>
      </c>
      <c r="C272" s="121" t="s">
        <v>13</v>
      </c>
      <c r="D272" s="118" t="s">
        <v>13</v>
      </c>
      <c r="E272" s="63" t="s">
        <v>344</v>
      </c>
      <c r="F272" s="118" t="s">
        <v>13</v>
      </c>
      <c r="G272" s="57" t="s">
        <v>13</v>
      </c>
      <c r="H272" s="96" t="s">
        <v>13</v>
      </c>
    </row>
    <row r="273" spans="1:8" ht="8.1" customHeight="1" x14ac:dyDescent="0.15">
      <c r="A273" s="45" t="s">
        <v>13</v>
      </c>
      <c r="B273" s="67" t="s">
        <v>59</v>
      </c>
      <c r="C273" s="122" t="s">
        <v>533</v>
      </c>
      <c r="D273" s="114" t="s">
        <v>13</v>
      </c>
      <c r="E273" s="69" t="s">
        <v>13</v>
      </c>
      <c r="F273" s="114" t="s">
        <v>13</v>
      </c>
      <c r="G273" s="47" t="s">
        <v>13</v>
      </c>
      <c r="H273" s="99" t="s">
        <v>13</v>
      </c>
    </row>
    <row r="274" spans="1:8" ht="8.1" customHeight="1" x14ac:dyDescent="0.15">
      <c r="A274" s="45" t="s">
        <v>13</v>
      </c>
      <c r="B274" s="67" t="s">
        <v>13</v>
      </c>
      <c r="C274" s="122" t="s">
        <v>13</v>
      </c>
      <c r="D274" s="114" t="s">
        <v>532</v>
      </c>
      <c r="E274" s="69" t="s">
        <v>13</v>
      </c>
      <c r="F274" s="114" t="s">
        <v>13</v>
      </c>
      <c r="G274" s="47" t="s">
        <v>13</v>
      </c>
      <c r="H274" s="99" t="s">
        <v>13</v>
      </c>
    </row>
    <row r="275" spans="1:8" ht="8.1" customHeight="1" x14ac:dyDescent="0.15">
      <c r="A275" s="45" t="s">
        <v>13</v>
      </c>
      <c r="B275" s="64" t="s">
        <v>13</v>
      </c>
      <c r="C275" s="121" t="s">
        <v>13</v>
      </c>
      <c r="D275" s="118" t="s">
        <v>13</v>
      </c>
      <c r="E275" s="63" t="s">
        <v>344</v>
      </c>
      <c r="F275" s="118" t="s">
        <v>13</v>
      </c>
      <c r="G275" s="57" t="s">
        <v>13</v>
      </c>
      <c r="H275" s="96" t="s">
        <v>13</v>
      </c>
    </row>
    <row r="276" spans="1:8" ht="8.1" customHeight="1" x14ac:dyDescent="0.15">
      <c r="A276" s="45" t="s">
        <v>13</v>
      </c>
      <c r="B276" s="124" t="s">
        <v>14</v>
      </c>
      <c r="C276" s="115" t="s">
        <v>13</v>
      </c>
      <c r="D276" s="114" t="s">
        <v>13</v>
      </c>
      <c r="E276" s="48" t="s">
        <v>13</v>
      </c>
      <c r="F276" s="114" t="s">
        <v>13</v>
      </c>
      <c r="G276" s="47" t="s">
        <v>13</v>
      </c>
      <c r="H276" s="87" t="s">
        <v>13</v>
      </c>
    </row>
    <row r="277" spans="1:8" ht="8.1" customHeight="1" x14ac:dyDescent="0.15">
      <c r="A277" s="45" t="s">
        <v>13</v>
      </c>
      <c r="B277" s="50" t="s">
        <v>13</v>
      </c>
      <c r="C277" s="115" t="s">
        <v>13</v>
      </c>
      <c r="D277" s="114" t="s">
        <v>13</v>
      </c>
      <c r="E277" s="48" t="s">
        <v>13</v>
      </c>
      <c r="F277" s="114" t="s">
        <v>13</v>
      </c>
      <c r="G277" s="47" t="s">
        <v>13</v>
      </c>
      <c r="H277" s="87" t="s">
        <v>13</v>
      </c>
    </row>
    <row r="278" spans="1:8" ht="8.1" customHeight="1" x14ac:dyDescent="0.15">
      <c r="A278" s="45" t="s">
        <v>13</v>
      </c>
      <c r="B278" s="60" t="s">
        <v>13</v>
      </c>
      <c r="C278" s="119" t="s">
        <v>13</v>
      </c>
      <c r="D278" s="118" t="s">
        <v>13</v>
      </c>
      <c r="E278" s="58" t="s">
        <v>13</v>
      </c>
      <c r="F278" s="118" t="s">
        <v>13</v>
      </c>
      <c r="G278" s="57" t="s">
        <v>13</v>
      </c>
      <c r="H278" s="93" t="s">
        <v>13</v>
      </c>
    </row>
    <row r="279" spans="1:8" ht="8.1" customHeight="1" x14ac:dyDescent="0.15">
      <c r="A279" s="45"/>
      <c r="B279" s="55"/>
      <c r="C279" s="117"/>
      <c r="D279" s="116"/>
      <c r="E279" s="53"/>
      <c r="F279" s="116"/>
      <c r="G279" s="52"/>
      <c r="H279" s="51"/>
    </row>
    <row r="280" spans="1:8" ht="8.1" customHeight="1" x14ac:dyDescent="0.15">
      <c r="A280" s="45"/>
      <c r="B280" s="50"/>
      <c r="C280" s="115"/>
      <c r="D280" s="114"/>
      <c r="E280" s="48"/>
      <c r="F280" s="114"/>
      <c r="G280" s="47"/>
      <c r="H280" s="46"/>
    </row>
    <row r="281" spans="1:8" ht="8.1" customHeight="1" x14ac:dyDescent="0.15">
      <c r="A281" s="45"/>
      <c r="B281" s="60"/>
      <c r="C281" s="119"/>
      <c r="D281" s="118"/>
      <c r="E281" s="58"/>
      <c r="F281" s="118"/>
      <c r="G281" s="57"/>
      <c r="H281" s="56"/>
    </row>
    <row r="282" spans="1:8" ht="8.1" customHeight="1" x14ac:dyDescent="0.15">
      <c r="A282" s="45"/>
      <c r="B282" s="55"/>
      <c r="C282" s="117"/>
      <c r="D282" s="116"/>
      <c r="E282" s="53"/>
      <c r="F282" s="116"/>
      <c r="G282" s="52"/>
      <c r="H282" s="51"/>
    </row>
    <row r="283" spans="1:8" ht="8.1" customHeight="1" x14ac:dyDescent="0.15">
      <c r="A283" s="45"/>
      <c r="B283" s="50"/>
      <c r="C283" s="115"/>
      <c r="D283" s="114"/>
      <c r="E283" s="48"/>
      <c r="F283" s="114"/>
      <c r="G283" s="47"/>
      <c r="H283" s="46"/>
    </row>
    <row r="284" spans="1:8" ht="8.1" customHeight="1" x14ac:dyDescent="0.15">
      <c r="A284" s="45"/>
      <c r="B284" s="60"/>
      <c r="C284" s="119"/>
      <c r="D284" s="118"/>
      <c r="E284" s="58"/>
      <c r="F284" s="118"/>
      <c r="G284" s="57"/>
      <c r="H284" s="56"/>
    </row>
    <row r="285" spans="1:8" ht="8.1" customHeight="1" x14ac:dyDescent="0.15">
      <c r="A285" s="45"/>
      <c r="B285" s="55"/>
      <c r="C285" s="117"/>
      <c r="D285" s="116"/>
      <c r="E285" s="53"/>
      <c r="F285" s="116"/>
      <c r="G285" s="52"/>
      <c r="H285" s="51"/>
    </row>
    <row r="286" spans="1:8" ht="8.1" customHeight="1" x14ac:dyDescent="0.15">
      <c r="A286" s="45"/>
      <c r="B286" s="50"/>
      <c r="C286" s="115"/>
      <c r="D286" s="114"/>
      <c r="E286" s="48"/>
      <c r="F286" s="114"/>
      <c r="G286" s="47"/>
      <c r="H286" s="46"/>
    </row>
    <row r="287" spans="1:8" ht="8.1" customHeight="1" x14ac:dyDescent="0.15">
      <c r="A287" s="45"/>
      <c r="B287" s="60"/>
      <c r="C287" s="119"/>
      <c r="D287" s="118"/>
      <c r="E287" s="58"/>
      <c r="F287" s="118"/>
      <c r="G287" s="57"/>
      <c r="H287" s="56"/>
    </row>
    <row r="288" spans="1:8" ht="8.1" customHeight="1" x14ac:dyDescent="0.15">
      <c r="A288" s="45"/>
      <c r="B288" s="55"/>
      <c r="C288" s="117"/>
      <c r="D288" s="116"/>
      <c r="E288" s="61"/>
      <c r="F288" s="120"/>
      <c r="G288" s="52"/>
      <c r="H288" s="51"/>
    </row>
    <row r="289" spans="1:8" ht="8.1" customHeight="1" x14ac:dyDescent="0.15">
      <c r="A289" s="45"/>
      <c r="B289" s="50"/>
      <c r="C289" s="115"/>
      <c r="D289" s="114"/>
      <c r="E289" s="48"/>
      <c r="F289" s="114"/>
      <c r="G289" s="47"/>
      <c r="H289" s="46"/>
    </row>
    <row r="290" spans="1:8" ht="8.1" customHeight="1" x14ac:dyDescent="0.15">
      <c r="A290" s="45"/>
      <c r="B290" s="60"/>
      <c r="C290" s="119"/>
      <c r="D290" s="118"/>
      <c r="E290" s="58"/>
      <c r="F290" s="118"/>
      <c r="G290" s="57"/>
      <c r="H290" s="56"/>
    </row>
    <row r="291" spans="1:8" ht="8.1" customHeight="1" x14ac:dyDescent="0.15">
      <c r="A291" s="45"/>
      <c r="B291" s="55"/>
      <c r="C291" s="117"/>
      <c r="D291" s="116"/>
      <c r="E291" s="53"/>
      <c r="F291" s="116"/>
      <c r="G291" s="52"/>
      <c r="H291" s="51"/>
    </row>
    <row r="292" spans="1:8" ht="8.1" customHeight="1" x14ac:dyDescent="0.15">
      <c r="A292" s="45"/>
      <c r="B292" s="50"/>
      <c r="C292" s="115"/>
      <c r="D292" s="114"/>
      <c r="E292" s="48"/>
      <c r="F292" s="114"/>
      <c r="G292" s="47"/>
      <c r="H292" s="46"/>
    </row>
    <row r="293" spans="1:8" ht="8.1" customHeight="1" x14ac:dyDescent="0.15">
      <c r="A293" s="45"/>
      <c r="B293" s="44"/>
      <c r="C293" s="113"/>
      <c r="D293" s="112"/>
      <c r="E293" s="42"/>
      <c r="F293" s="112"/>
      <c r="G293" s="84"/>
      <c r="H293" s="40"/>
    </row>
    <row r="294" spans="1:8" ht="0.95" customHeight="1" x14ac:dyDescent="0.15">
      <c r="B294" s="38"/>
      <c r="C294" s="38"/>
      <c r="D294" s="38"/>
      <c r="E294" s="38"/>
      <c r="F294" s="38"/>
      <c r="G294" s="38"/>
      <c r="H294" s="38"/>
    </row>
  </sheetData>
  <mergeCells count="18">
    <mergeCell ref="B198:C198"/>
    <mergeCell ref="D198:F198"/>
    <mergeCell ref="G198:H198"/>
    <mergeCell ref="B247:C247"/>
    <mergeCell ref="D247:F247"/>
    <mergeCell ref="G247:H247"/>
    <mergeCell ref="B100:C100"/>
    <mergeCell ref="D100:F100"/>
    <mergeCell ref="G100:H100"/>
    <mergeCell ref="B149:C149"/>
    <mergeCell ref="D149:F149"/>
    <mergeCell ref="G149:H149"/>
    <mergeCell ref="B2:C2"/>
    <mergeCell ref="D2:F2"/>
    <mergeCell ref="G2:H2"/>
    <mergeCell ref="B51:C51"/>
    <mergeCell ref="D51:F51"/>
    <mergeCell ref="G51:H51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  <rowBreaks count="3" manualBreakCount="3">
    <brk id="98" max="16383" man="1"/>
    <brk id="196" max="16383" man="1"/>
    <brk id="29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98"/>
  <sheetViews>
    <sheetView view="pageBreakPreview" zoomScaleNormal="115" zoomScaleSheetLayoutView="100" workbookViewId="0"/>
  </sheetViews>
  <sheetFormatPr defaultRowHeight="11.25" x14ac:dyDescent="0.15"/>
  <cols>
    <col min="1" max="1" width="0.1640625" style="25" customWidth="1"/>
    <col min="2" max="2" width="11.83203125" style="25" customWidth="1"/>
    <col min="3" max="3" width="23.83203125" style="25" customWidth="1"/>
    <col min="4" max="4" width="18.83203125" style="25" customWidth="1"/>
    <col min="5" max="5" width="5" style="25" customWidth="1"/>
    <col min="6" max="6" width="14.33203125" style="25" customWidth="1"/>
    <col min="7" max="7" width="16.83203125" style="25" customWidth="1"/>
    <col min="8" max="8" width="18.83203125" style="25" customWidth="1"/>
    <col min="9" max="16384" width="9.33203125" style="25"/>
  </cols>
  <sheetData>
    <row r="1" spans="1:8" s="76" customFormat="1" ht="18" customHeight="1" x14ac:dyDescent="0.15">
      <c r="B1" s="106" t="s">
        <v>628</v>
      </c>
      <c r="C1" s="78"/>
      <c r="D1" s="78"/>
      <c r="E1" s="78"/>
      <c r="F1" s="78"/>
      <c r="G1" s="78"/>
      <c r="H1" s="77" t="s">
        <v>627</v>
      </c>
    </row>
    <row r="2" spans="1:8" ht="11.1" customHeight="1" x14ac:dyDescent="0.15">
      <c r="A2" s="45"/>
      <c r="B2" s="261"/>
      <c r="C2" s="262"/>
      <c r="D2" s="263"/>
      <c r="E2" s="263"/>
      <c r="F2" s="263"/>
      <c r="G2" s="263"/>
      <c r="H2" s="264"/>
    </row>
    <row r="3" spans="1:8" ht="11.1" customHeight="1" x14ac:dyDescent="0.15">
      <c r="A3" s="45"/>
      <c r="B3" s="105" t="s">
        <v>65</v>
      </c>
      <c r="C3" s="104" t="s">
        <v>64</v>
      </c>
      <c r="D3" s="104" t="s">
        <v>63</v>
      </c>
      <c r="E3" s="104" t="s">
        <v>20</v>
      </c>
      <c r="F3" s="104" t="s">
        <v>62</v>
      </c>
      <c r="G3" s="104" t="s">
        <v>61</v>
      </c>
      <c r="H3" s="103" t="s">
        <v>60</v>
      </c>
    </row>
    <row r="4" spans="1:8" ht="8.1" customHeight="1" x14ac:dyDescent="0.15">
      <c r="A4" s="45" t="s">
        <v>13</v>
      </c>
      <c r="B4" s="67" t="s">
        <v>626</v>
      </c>
      <c r="C4" s="122" t="s">
        <v>625</v>
      </c>
      <c r="D4" s="114" t="s">
        <v>13</v>
      </c>
      <c r="E4" s="66" t="s">
        <v>13</v>
      </c>
      <c r="F4" s="114" t="s">
        <v>13</v>
      </c>
      <c r="G4" s="47" t="s">
        <v>13</v>
      </c>
      <c r="H4" s="99" t="s">
        <v>13</v>
      </c>
    </row>
    <row r="5" spans="1:8" ht="8.1" customHeight="1" x14ac:dyDescent="0.15">
      <c r="A5" s="45" t="s">
        <v>13</v>
      </c>
      <c r="B5" s="67" t="s">
        <v>13</v>
      </c>
      <c r="C5" s="122" t="s">
        <v>621</v>
      </c>
      <c r="D5" s="114" t="s">
        <v>624</v>
      </c>
      <c r="E5" s="66" t="s">
        <v>13</v>
      </c>
      <c r="F5" s="114" t="s">
        <v>13</v>
      </c>
      <c r="G5" s="47" t="s">
        <v>13</v>
      </c>
      <c r="H5" s="99" t="s">
        <v>13</v>
      </c>
    </row>
    <row r="6" spans="1:8" ht="8.1" customHeight="1" x14ac:dyDescent="0.15">
      <c r="A6" s="45" t="s">
        <v>13</v>
      </c>
      <c r="B6" s="64" t="s">
        <v>13</v>
      </c>
      <c r="C6" s="121" t="s">
        <v>13</v>
      </c>
      <c r="D6" s="118" t="s">
        <v>13</v>
      </c>
      <c r="E6" s="63" t="s">
        <v>77</v>
      </c>
      <c r="F6" s="118" t="s">
        <v>13</v>
      </c>
      <c r="G6" s="57" t="s">
        <v>13</v>
      </c>
      <c r="H6" s="96" t="s">
        <v>13</v>
      </c>
    </row>
    <row r="7" spans="1:8" ht="8.1" customHeight="1" x14ac:dyDescent="0.15">
      <c r="A7" s="45" t="s">
        <v>13</v>
      </c>
      <c r="B7" s="67" t="s">
        <v>623</v>
      </c>
      <c r="C7" s="122" t="s">
        <v>622</v>
      </c>
      <c r="D7" s="114" t="s">
        <v>13</v>
      </c>
      <c r="E7" s="66" t="s">
        <v>13</v>
      </c>
      <c r="F7" s="114" t="s">
        <v>13</v>
      </c>
      <c r="G7" s="47" t="s">
        <v>13</v>
      </c>
      <c r="H7" s="99" t="s">
        <v>13</v>
      </c>
    </row>
    <row r="8" spans="1:8" ht="8.1" customHeight="1" x14ac:dyDescent="0.15">
      <c r="A8" s="45" t="s">
        <v>13</v>
      </c>
      <c r="B8" s="67" t="s">
        <v>13</v>
      </c>
      <c r="C8" s="122" t="s">
        <v>621</v>
      </c>
      <c r="D8" s="114" t="s">
        <v>16</v>
      </c>
      <c r="E8" s="66" t="s">
        <v>13</v>
      </c>
      <c r="F8" s="114" t="s">
        <v>13</v>
      </c>
      <c r="G8" s="47" t="s">
        <v>13</v>
      </c>
      <c r="H8" s="99" t="s">
        <v>13</v>
      </c>
    </row>
    <row r="9" spans="1:8" ht="8.1" customHeight="1" x14ac:dyDescent="0.15">
      <c r="A9" s="45" t="s">
        <v>13</v>
      </c>
      <c r="B9" s="64" t="s">
        <v>13</v>
      </c>
      <c r="C9" s="121" t="s">
        <v>13</v>
      </c>
      <c r="D9" s="118" t="s">
        <v>13</v>
      </c>
      <c r="E9" s="63" t="s">
        <v>110</v>
      </c>
      <c r="F9" s="118" t="s">
        <v>13</v>
      </c>
      <c r="G9" s="57" t="s">
        <v>13</v>
      </c>
      <c r="H9" s="96" t="s">
        <v>13</v>
      </c>
    </row>
    <row r="10" spans="1:8" ht="8.1" customHeight="1" x14ac:dyDescent="0.15">
      <c r="A10" s="45" t="s">
        <v>13</v>
      </c>
      <c r="B10" s="67" t="s">
        <v>620</v>
      </c>
      <c r="C10" s="122" t="s">
        <v>619</v>
      </c>
      <c r="D10" s="114" t="s">
        <v>13</v>
      </c>
      <c r="E10" s="66" t="s">
        <v>13</v>
      </c>
      <c r="F10" s="114" t="s">
        <v>13</v>
      </c>
      <c r="G10" s="47" t="s">
        <v>13</v>
      </c>
      <c r="H10" s="99" t="s">
        <v>13</v>
      </c>
    </row>
    <row r="11" spans="1:8" ht="8.1" customHeight="1" x14ac:dyDescent="0.15">
      <c r="A11" s="45" t="s">
        <v>13</v>
      </c>
      <c r="B11" s="67" t="s">
        <v>618</v>
      </c>
      <c r="C11" s="122" t="s">
        <v>13</v>
      </c>
      <c r="D11" s="114" t="s">
        <v>617</v>
      </c>
      <c r="E11" s="66" t="s">
        <v>13</v>
      </c>
      <c r="F11" s="114" t="s">
        <v>13</v>
      </c>
      <c r="G11" s="47" t="s">
        <v>13</v>
      </c>
      <c r="H11" s="99" t="s">
        <v>13</v>
      </c>
    </row>
    <row r="12" spans="1:8" ht="8.1" customHeight="1" x14ac:dyDescent="0.15">
      <c r="A12" s="45" t="s">
        <v>13</v>
      </c>
      <c r="B12" s="64" t="s">
        <v>13</v>
      </c>
      <c r="C12" s="121" t="s">
        <v>13</v>
      </c>
      <c r="D12" s="118" t="s">
        <v>13</v>
      </c>
      <c r="E12" s="63" t="s">
        <v>616</v>
      </c>
      <c r="F12" s="118" t="s">
        <v>13</v>
      </c>
      <c r="G12" s="57" t="s">
        <v>13</v>
      </c>
      <c r="H12" s="96" t="s">
        <v>13</v>
      </c>
    </row>
    <row r="13" spans="1:8" ht="8.1" customHeight="1" x14ac:dyDescent="0.15">
      <c r="A13" s="45" t="s">
        <v>13</v>
      </c>
      <c r="B13" s="67" t="s">
        <v>615</v>
      </c>
      <c r="C13" s="122" t="s">
        <v>614</v>
      </c>
      <c r="D13" s="114" t="s">
        <v>13</v>
      </c>
      <c r="E13" s="66" t="s">
        <v>13</v>
      </c>
      <c r="F13" s="114" t="s">
        <v>13</v>
      </c>
      <c r="G13" s="47" t="s">
        <v>13</v>
      </c>
      <c r="H13" s="99" t="s">
        <v>13</v>
      </c>
    </row>
    <row r="14" spans="1:8" ht="8.1" customHeight="1" x14ac:dyDescent="0.15">
      <c r="A14" s="45" t="s">
        <v>13</v>
      </c>
      <c r="B14" s="67" t="s">
        <v>613</v>
      </c>
      <c r="C14" s="122" t="s">
        <v>13</v>
      </c>
      <c r="D14" s="114" t="s">
        <v>612</v>
      </c>
      <c r="E14" s="66" t="s">
        <v>13</v>
      </c>
      <c r="F14" s="114" t="s">
        <v>13</v>
      </c>
      <c r="G14" s="47" t="s">
        <v>13</v>
      </c>
      <c r="H14" s="99" t="s">
        <v>13</v>
      </c>
    </row>
    <row r="15" spans="1:8" ht="8.1" customHeight="1" x14ac:dyDescent="0.15">
      <c r="A15" s="45" t="s">
        <v>13</v>
      </c>
      <c r="B15" s="64" t="s">
        <v>13</v>
      </c>
      <c r="C15" s="121" t="s">
        <v>13</v>
      </c>
      <c r="D15" s="118" t="s">
        <v>13</v>
      </c>
      <c r="E15" s="63" t="s">
        <v>110</v>
      </c>
      <c r="F15" s="118" t="s">
        <v>13</v>
      </c>
      <c r="G15" s="57" t="s">
        <v>13</v>
      </c>
      <c r="H15" s="96" t="s">
        <v>13</v>
      </c>
    </row>
    <row r="16" spans="1:8" ht="8.1" customHeight="1" x14ac:dyDescent="0.15">
      <c r="A16" s="45" t="s">
        <v>13</v>
      </c>
      <c r="B16" s="67" t="s">
        <v>611</v>
      </c>
      <c r="C16" s="122" t="s">
        <v>13</v>
      </c>
      <c r="D16" s="114" t="s">
        <v>13</v>
      </c>
      <c r="E16" s="66" t="s">
        <v>13</v>
      </c>
      <c r="F16" s="114" t="s">
        <v>13</v>
      </c>
      <c r="G16" s="47" t="s">
        <v>13</v>
      </c>
      <c r="H16" s="99" t="s">
        <v>13</v>
      </c>
    </row>
    <row r="17" spans="1:8" ht="8.1" customHeight="1" x14ac:dyDescent="0.15">
      <c r="A17" s="45" t="s">
        <v>13</v>
      </c>
      <c r="B17" s="67" t="s">
        <v>610</v>
      </c>
      <c r="C17" s="122" t="s">
        <v>13</v>
      </c>
      <c r="D17" s="114" t="s">
        <v>16</v>
      </c>
      <c r="E17" s="66" t="s">
        <v>13</v>
      </c>
      <c r="F17" s="114" t="s">
        <v>13</v>
      </c>
      <c r="G17" s="47" t="s">
        <v>13</v>
      </c>
      <c r="H17" s="99" t="s">
        <v>13</v>
      </c>
    </row>
    <row r="18" spans="1:8" ht="8.1" customHeight="1" x14ac:dyDescent="0.15">
      <c r="A18" s="45" t="s">
        <v>13</v>
      </c>
      <c r="B18" s="64" t="s">
        <v>13</v>
      </c>
      <c r="C18" s="121" t="s">
        <v>13</v>
      </c>
      <c r="D18" s="118" t="s">
        <v>13</v>
      </c>
      <c r="E18" s="63" t="s">
        <v>284</v>
      </c>
      <c r="F18" s="118" t="s">
        <v>13</v>
      </c>
      <c r="G18" s="57" t="s">
        <v>13</v>
      </c>
      <c r="H18" s="96" t="s">
        <v>13</v>
      </c>
    </row>
    <row r="19" spans="1:8" ht="8.1" customHeight="1" x14ac:dyDescent="0.15">
      <c r="A19" s="45" t="s">
        <v>13</v>
      </c>
      <c r="B19" s="67" t="s">
        <v>609</v>
      </c>
      <c r="C19" s="122" t="s">
        <v>13</v>
      </c>
      <c r="D19" s="114" t="s">
        <v>13</v>
      </c>
      <c r="E19" s="66" t="s">
        <v>13</v>
      </c>
      <c r="F19" s="114" t="s">
        <v>13</v>
      </c>
      <c r="G19" s="47" t="s">
        <v>13</v>
      </c>
      <c r="H19" s="99" t="s">
        <v>13</v>
      </c>
    </row>
    <row r="20" spans="1:8" ht="8.1" customHeight="1" x14ac:dyDescent="0.15">
      <c r="A20" s="45" t="s">
        <v>13</v>
      </c>
      <c r="B20" s="67" t="s">
        <v>608</v>
      </c>
      <c r="C20" s="122" t="s">
        <v>13</v>
      </c>
      <c r="D20" s="114" t="s">
        <v>16</v>
      </c>
      <c r="E20" s="66" t="s">
        <v>13</v>
      </c>
      <c r="F20" s="114" t="s">
        <v>13</v>
      </c>
      <c r="G20" s="47" t="s">
        <v>13</v>
      </c>
      <c r="H20" s="99" t="s">
        <v>13</v>
      </c>
    </row>
    <row r="21" spans="1:8" ht="8.1" customHeight="1" x14ac:dyDescent="0.15">
      <c r="A21" s="45" t="s">
        <v>13</v>
      </c>
      <c r="B21" s="64" t="s">
        <v>13</v>
      </c>
      <c r="C21" s="121" t="s">
        <v>13</v>
      </c>
      <c r="D21" s="118" t="s">
        <v>13</v>
      </c>
      <c r="E21" s="63" t="s">
        <v>110</v>
      </c>
      <c r="F21" s="118" t="s">
        <v>13</v>
      </c>
      <c r="G21" s="57" t="s">
        <v>13</v>
      </c>
      <c r="H21" s="96" t="s">
        <v>13</v>
      </c>
    </row>
    <row r="22" spans="1:8" ht="8.1" customHeight="1" x14ac:dyDescent="0.15">
      <c r="A22" s="45" t="s">
        <v>13</v>
      </c>
      <c r="B22" s="68" t="s">
        <v>14</v>
      </c>
      <c r="C22" s="122" t="s">
        <v>13</v>
      </c>
      <c r="D22" s="114" t="s">
        <v>13</v>
      </c>
      <c r="E22" s="66" t="s">
        <v>13</v>
      </c>
      <c r="F22" s="114" t="s">
        <v>13</v>
      </c>
      <c r="G22" s="47" t="s">
        <v>13</v>
      </c>
      <c r="H22" s="99" t="s">
        <v>13</v>
      </c>
    </row>
    <row r="23" spans="1:8" ht="8.1" customHeight="1" x14ac:dyDescent="0.15">
      <c r="A23" s="45" t="s">
        <v>13</v>
      </c>
      <c r="B23" s="67" t="s">
        <v>13</v>
      </c>
      <c r="C23" s="122" t="s">
        <v>13</v>
      </c>
      <c r="D23" s="114" t="s">
        <v>13</v>
      </c>
      <c r="E23" s="66" t="s">
        <v>13</v>
      </c>
      <c r="F23" s="114" t="s">
        <v>13</v>
      </c>
      <c r="G23" s="47" t="s">
        <v>13</v>
      </c>
      <c r="H23" s="99" t="s">
        <v>13</v>
      </c>
    </row>
    <row r="24" spans="1:8" ht="8.1" customHeight="1" x14ac:dyDescent="0.15">
      <c r="A24" s="45" t="s">
        <v>13</v>
      </c>
      <c r="B24" s="64" t="s">
        <v>13</v>
      </c>
      <c r="C24" s="121" t="s">
        <v>13</v>
      </c>
      <c r="D24" s="118" t="s">
        <v>13</v>
      </c>
      <c r="E24" s="63" t="s">
        <v>13</v>
      </c>
      <c r="F24" s="118" t="s">
        <v>13</v>
      </c>
      <c r="G24" s="57" t="s">
        <v>13</v>
      </c>
      <c r="H24" s="96" t="s">
        <v>13</v>
      </c>
    </row>
    <row r="25" spans="1:8" ht="8.1" customHeight="1" x14ac:dyDescent="0.15">
      <c r="A25" s="45"/>
      <c r="B25" s="55"/>
      <c r="C25" s="117"/>
      <c r="D25" s="116"/>
      <c r="E25" s="53"/>
      <c r="F25" s="116"/>
      <c r="G25" s="52"/>
      <c r="H25" s="90"/>
    </row>
    <row r="26" spans="1:8" ht="8.1" customHeight="1" x14ac:dyDescent="0.15">
      <c r="A26" s="45"/>
      <c r="B26" s="50"/>
      <c r="C26" s="115"/>
      <c r="D26" s="114"/>
      <c r="E26" s="48"/>
      <c r="F26" s="114"/>
      <c r="G26" s="47"/>
      <c r="H26" s="87"/>
    </row>
    <row r="27" spans="1:8" ht="8.1" customHeight="1" x14ac:dyDescent="0.15">
      <c r="A27" s="45"/>
      <c r="B27" s="60"/>
      <c r="C27" s="119"/>
      <c r="D27" s="118"/>
      <c r="E27" s="58"/>
      <c r="F27" s="118"/>
      <c r="G27" s="57"/>
      <c r="H27" s="93"/>
    </row>
    <row r="28" spans="1:8" ht="8.1" customHeight="1" x14ac:dyDescent="0.15">
      <c r="A28" s="45"/>
      <c r="B28" s="55"/>
      <c r="C28" s="117"/>
      <c r="D28" s="116"/>
      <c r="E28" s="53"/>
      <c r="F28" s="116"/>
      <c r="G28" s="52"/>
      <c r="H28" s="90"/>
    </row>
    <row r="29" spans="1:8" ht="8.1" customHeight="1" x14ac:dyDescent="0.15">
      <c r="A29" s="45"/>
      <c r="B29" s="50"/>
      <c r="C29" s="115"/>
      <c r="D29" s="114"/>
      <c r="E29" s="48"/>
      <c r="F29" s="114"/>
      <c r="G29" s="47"/>
      <c r="H29" s="87"/>
    </row>
    <row r="30" spans="1:8" ht="8.1" customHeight="1" x14ac:dyDescent="0.15">
      <c r="A30" s="45"/>
      <c r="B30" s="60"/>
      <c r="C30" s="119"/>
      <c r="D30" s="118"/>
      <c r="E30" s="58"/>
      <c r="F30" s="118"/>
      <c r="G30" s="57"/>
      <c r="H30" s="93"/>
    </row>
    <row r="31" spans="1:8" ht="8.1" customHeight="1" x14ac:dyDescent="0.15">
      <c r="A31" s="45"/>
      <c r="B31" s="55"/>
      <c r="C31" s="117"/>
      <c r="D31" s="116"/>
      <c r="E31" s="53"/>
      <c r="F31" s="116"/>
      <c r="G31" s="52"/>
      <c r="H31" s="90"/>
    </row>
    <row r="32" spans="1:8" ht="8.1" customHeight="1" x14ac:dyDescent="0.15">
      <c r="A32" s="45"/>
      <c r="B32" s="50"/>
      <c r="C32" s="115"/>
      <c r="D32" s="114"/>
      <c r="E32" s="48"/>
      <c r="F32" s="114"/>
      <c r="G32" s="47"/>
      <c r="H32" s="87"/>
    </row>
    <row r="33" spans="1:8" ht="8.1" customHeight="1" x14ac:dyDescent="0.15">
      <c r="A33" s="45"/>
      <c r="B33" s="60"/>
      <c r="C33" s="119"/>
      <c r="D33" s="118"/>
      <c r="E33" s="58"/>
      <c r="F33" s="118"/>
      <c r="G33" s="57"/>
      <c r="H33" s="93"/>
    </row>
    <row r="34" spans="1:8" ht="8.1" customHeight="1" x14ac:dyDescent="0.15">
      <c r="A34" s="45"/>
      <c r="B34" s="55"/>
      <c r="C34" s="117"/>
      <c r="D34" s="116"/>
      <c r="E34" s="53"/>
      <c r="F34" s="116"/>
      <c r="G34" s="52"/>
      <c r="H34" s="90"/>
    </row>
    <row r="35" spans="1:8" ht="8.1" customHeight="1" x14ac:dyDescent="0.15">
      <c r="A35" s="45"/>
      <c r="B35" s="50"/>
      <c r="C35" s="115"/>
      <c r="D35" s="114"/>
      <c r="E35" s="48"/>
      <c r="F35" s="114"/>
      <c r="G35" s="47"/>
      <c r="H35" s="87"/>
    </row>
    <row r="36" spans="1:8" ht="8.1" customHeight="1" x14ac:dyDescent="0.15">
      <c r="A36" s="45"/>
      <c r="B36" s="60"/>
      <c r="C36" s="119"/>
      <c r="D36" s="118"/>
      <c r="E36" s="58"/>
      <c r="F36" s="118"/>
      <c r="G36" s="57"/>
      <c r="H36" s="93"/>
    </row>
    <row r="37" spans="1:8" ht="8.1" customHeight="1" x14ac:dyDescent="0.15">
      <c r="A37" s="45"/>
      <c r="B37" s="55"/>
      <c r="C37" s="117"/>
      <c r="D37" s="116"/>
      <c r="E37" s="53"/>
      <c r="F37" s="116"/>
      <c r="G37" s="52"/>
      <c r="H37" s="90"/>
    </row>
    <row r="38" spans="1:8" ht="8.1" customHeight="1" x14ac:dyDescent="0.15">
      <c r="A38" s="45"/>
      <c r="B38" s="50"/>
      <c r="C38" s="115"/>
      <c r="D38" s="114"/>
      <c r="E38" s="48"/>
      <c r="F38" s="114"/>
      <c r="G38" s="47"/>
      <c r="H38" s="87"/>
    </row>
    <row r="39" spans="1:8" ht="8.1" customHeight="1" x14ac:dyDescent="0.15">
      <c r="A39" s="45"/>
      <c r="B39" s="60"/>
      <c r="C39" s="119"/>
      <c r="D39" s="118"/>
      <c r="E39" s="58"/>
      <c r="F39" s="118"/>
      <c r="G39" s="57"/>
      <c r="H39" s="93"/>
    </row>
    <row r="40" spans="1:8" ht="8.1" customHeight="1" x14ac:dyDescent="0.15">
      <c r="A40" s="45"/>
      <c r="B40" s="55"/>
      <c r="C40" s="117"/>
      <c r="D40" s="116"/>
      <c r="E40" s="53"/>
      <c r="F40" s="116"/>
      <c r="G40" s="52"/>
      <c r="H40" s="90"/>
    </row>
    <row r="41" spans="1:8" ht="8.1" customHeight="1" x14ac:dyDescent="0.15">
      <c r="A41" s="45"/>
      <c r="B41" s="50"/>
      <c r="C41" s="115"/>
      <c r="D41" s="114"/>
      <c r="E41" s="48"/>
      <c r="F41" s="114"/>
      <c r="G41" s="47"/>
      <c r="H41" s="87"/>
    </row>
    <row r="42" spans="1:8" ht="8.1" customHeight="1" x14ac:dyDescent="0.15">
      <c r="A42" s="45"/>
      <c r="B42" s="60"/>
      <c r="C42" s="119"/>
      <c r="D42" s="118"/>
      <c r="E42" s="58"/>
      <c r="F42" s="118"/>
      <c r="G42" s="57"/>
      <c r="H42" s="93"/>
    </row>
    <row r="43" spans="1:8" ht="8.1" customHeight="1" x14ac:dyDescent="0.15">
      <c r="A43" s="45"/>
      <c r="B43" s="55"/>
      <c r="C43" s="117"/>
      <c r="D43" s="116"/>
      <c r="E43" s="61"/>
      <c r="F43" s="120"/>
      <c r="G43" s="52"/>
      <c r="H43" s="90"/>
    </row>
    <row r="44" spans="1:8" ht="8.1" customHeight="1" x14ac:dyDescent="0.15">
      <c r="A44" s="45"/>
      <c r="B44" s="50"/>
      <c r="C44" s="115"/>
      <c r="D44" s="114"/>
      <c r="E44" s="48"/>
      <c r="F44" s="114"/>
      <c r="G44" s="47"/>
      <c r="H44" s="87"/>
    </row>
    <row r="45" spans="1:8" ht="8.1" customHeight="1" x14ac:dyDescent="0.15">
      <c r="A45" s="45"/>
      <c r="B45" s="60"/>
      <c r="C45" s="119"/>
      <c r="D45" s="118"/>
      <c r="E45" s="58"/>
      <c r="F45" s="118"/>
      <c r="G45" s="57"/>
      <c r="H45" s="93"/>
    </row>
    <row r="46" spans="1:8" ht="8.1" customHeight="1" x14ac:dyDescent="0.15">
      <c r="A46" s="45"/>
      <c r="B46" s="55"/>
      <c r="C46" s="117"/>
      <c r="D46" s="116"/>
      <c r="E46" s="53"/>
      <c r="F46" s="116"/>
      <c r="G46" s="52"/>
      <c r="H46" s="90"/>
    </row>
    <row r="47" spans="1:8" ht="8.1" customHeight="1" x14ac:dyDescent="0.15">
      <c r="A47" s="45"/>
      <c r="B47" s="50"/>
      <c r="C47" s="115"/>
      <c r="D47" s="114"/>
      <c r="E47" s="48"/>
      <c r="F47" s="114"/>
      <c r="G47" s="47"/>
      <c r="H47" s="87"/>
    </row>
    <row r="48" spans="1:8" ht="8.1" customHeight="1" x14ac:dyDescent="0.15">
      <c r="A48" s="45"/>
      <c r="B48" s="44"/>
      <c r="C48" s="113"/>
      <c r="D48" s="112"/>
      <c r="E48" s="42"/>
      <c r="F48" s="112"/>
      <c r="G48" s="84"/>
      <c r="H48" s="83"/>
    </row>
    <row r="49" spans="1:8" ht="21.95" customHeight="1" x14ac:dyDescent="0.15">
      <c r="B49" s="111"/>
      <c r="C49" s="111"/>
      <c r="D49" s="110"/>
      <c r="E49" s="123"/>
      <c r="F49" s="109"/>
      <c r="G49" s="108"/>
      <c r="H49" s="107"/>
    </row>
    <row r="50" spans="1:8" ht="18" customHeight="1" x14ac:dyDescent="0.15">
      <c r="A50" s="27" t="s">
        <v>13</v>
      </c>
      <c r="B50" s="138" t="s">
        <v>13</v>
      </c>
      <c r="C50" s="37" t="s">
        <v>13</v>
      </c>
      <c r="D50" s="37" t="s">
        <v>13</v>
      </c>
      <c r="E50" s="37" t="s">
        <v>13</v>
      </c>
      <c r="F50" s="37" t="s">
        <v>13</v>
      </c>
      <c r="G50" s="37" t="s">
        <v>13</v>
      </c>
      <c r="H50" s="36" t="s">
        <v>13</v>
      </c>
    </row>
    <row r="51" spans="1:8" ht="11.1" customHeight="1" x14ac:dyDescent="0.15">
      <c r="A51" s="26" t="s">
        <v>13</v>
      </c>
      <c r="B51" s="265" t="s">
        <v>13</v>
      </c>
      <c r="C51" s="265" t="s">
        <v>13</v>
      </c>
      <c r="D51" s="265" t="s">
        <v>13</v>
      </c>
      <c r="E51" s="265" t="s">
        <v>13</v>
      </c>
      <c r="F51" s="265" t="s">
        <v>13</v>
      </c>
      <c r="G51" s="265" t="s">
        <v>13</v>
      </c>
      <c r="H51" s="265" t="s">
        <v>13</v>
      </c>
    </row>
    <row r="52" spans="1:8" ht="11.1" customHeight="1" x14ac:dyDescent="0.15">
      <c r="A52" s="26" t="s">
        <v>13</v>
      </c>
      <c r="B52" s="136" t="s">
        <v>13</v>
      </c>
      <c r="C52" s="136" t="s">
        <v>13</v>
      </c>
      <c r="D52" s="136" t="s">
        <v>13</v>
      </c>
      <c r="E52" s="136" t="s">
        <v>13</v>
      </c>
      <c r="F52" s="136" t="s">
        <v>13</v>
      </c>
      <c r="G52" s="136" t="s">
        <v>13</v>
      </c>
      <c r="H52" s="136" t="s">
        <v>13</v>
      </c>
    </row>
    <row r="53" spans="1:8" ht="8.1" customHeight="1" x14ac:dyDescent="0.15">
      <c r="A53" s="26" t="s">
        <v>13</v>
      </c>
      <c r="B53" s="137" t="s">
        <v>13</v>
      </c>
      <c r="C53" s="137" t="s">
        <v>13</v>
      </c>
      <c r="D53" s="134" t="s">
        <v>13</v>
      </c>
      <c r="E53" s="33" t="s">
        <v>13</v>
      </c>
      <c r="F53" s="134" t="s">
        <v>13</v>
      </c>
      <c r="G53" s="29" t="s">
        <v>13</v>
      </c>
      <c r="H53" s="137" t="s">
        <v>13</v>
      </c>
    </row>
    <row r="54" spans="1:8" ht="8.1" customHeight="1" x14ac:dyDescent="0.15">
      <c r="A54" s="26" t="s">
        <v>13</v>
      </c>
      <c r="B54" s="137" t="s">
        <v>13</v>
      </c>
      <c r="C54" s="137" t="s">
        <v>13</v>
      </c>
      <c r="D54" s="134" t="s">
        <v>13</v>
      </c>
      <c r="E54" s="33" t="s">
        <v>13</v>
      </c>
      <c r="F54" s="134" t="s">
        <v>13</v>
      </c>
      <c r="G54" s="29" t="s">
        <v>13</v>
      </c>
      <c r="H54" s="137" t="s">
        <v>13</v>
      </c>
    </row>
    <row r="55" spans="1:8" ht="8.1" customHeight="1" x14ac:dyDescent="0.15">
      <c r="A55" s="26" t="s">
        <v>13</v>
      </c>
      <c r="B55" s="137" t="s">
        <v>13</v>
      </c>
      <c r="C55" s="137" t="s">
        <v>13</v>
      </c>
      <c r="D55" s="134" t="s">
        <v>13</v>
      </c>
      <c r="E55" s="33" t="s">
        <v>13</v>
      </c>
      <c r="F55" s="134" t="s">
        <v>13</v>
      </c>
      <c r="G55" s="29" t="s">
        <v>13</v>
      </c>
      <c r="H55" s="137" t="s">
        <v>13</v>
      </c>
    </row>
    <row r="56" spans="1:8" ht="8.1" customHeight="1" x14ac:dyDescent="0.15">
      <c r="A56" s="26" t="s">
        <v>13</v>
      </c>
      <c r="B56" s="33" t="s">
        <v>13</v>
      </c>
      <c r="C56" s="137" t="s">
        <v>13</v>
      </c>
      <c r="D56" s="134" t="s">
        <v>13</v>
      </c>
      <c r="E56" s="33" t="s">
        <v>13</v>
      </c>
      <c r="F56" s="134" t="s">
        <v>13</v>
      </c>
      <c r="G56" s="29" t="s">
        <v>13</v>
      </c>
      <c r="H56" s="137" t="s">
        <v>13</v>
      </c>
    </row>
    <row r="57" spans="1:8" ht="8.1" customHeight="1" x14ac:dyDescent="0.15">
      <c r="A57" s="26" t="s">
        <v>13</v>
      </c>
      <c r="B57" s="137" t="s">
        <v>13</v>
      </c>
      <c r="C57" s="137" t="s">
        <v>13</v>
      </c>
      <c r="D57" s="134" t="s">
        <v>13</v>
      </c>
      <c r="E57" s="33" t="s">
        <v>13</v>
      </c>
      <c r="F57" s="134" t="s">
        <v>13</v>
      </c>
      <c r="G57" s="29" t="s">
        <v>13</v>
      </c>
      <c r="H57" s="137" t="s">
        <v>13</v>
      </c>
    </row>
    <row r="58" spans="1:8" ht="8.1" customHeight="1" x14ac:dyDescent="0.15">
      <c r="A58" s="26" t="s">
        <v>13</v>
      </c>
      <c r="B58" s="137" t="s">
        <v>13</v>
      </c>
      <c r="C58" s="137" t="s">
        <v>13</v>
      </c>
      <c r="D58" s="134" t="s">
        <v>13</v>
      </c>
      <c r="E58" s="33" t="s">
        <v>13</v>
      </c>
      <c r="F58" s="134" t="s">
        <v>13</v>
      </c>
      <c r="G58" s="29" t="s">
        <v>13</v>
      </c>
      <c r="H58" s="137" t="s">
        <v>13</v>
      </c>
    </row>
    <row r="59" spans="1:8" ht="8.1" customHeight="1" x14ac:dyDescent="0.15">
      <c r="A59" s="26" t="s">
        <v>13</v>
      </c>
      <c r="B59" s="28" t="s">
        <v>13</v>
      </c>
      <c r="C59" s="28" t="s">
        <v>13</v>
      </c>
      <c r="D59" s="134" t="s">
        <v>13</v>
      </c>
      <c r="E59" s="30" t="s">
        <v>13</v>
      </c>
      <c r="F59" s="134" t="s">
        <v>13</v>
      </c>
      <c r="G59" s="29" t="s">
        <v>13</v>
      </c>
      <c r="H59" s="28" t="s">
        <v>13</v>
      </c>
    </row>
    <row r="60" spans="1:8" ht="8.1" customHeight="1" x14ac:dyDescent="0.15">
      <c r="A60" s="26" t="s">
        <v>13</v>
      </c>
      <c r="B60" s="28" t="s">
        <v>13</v>
      </c>
      <c r="C60" s="28" t="s">
        <v>13</v>
      </c>
      <c r="D60" s="134" t="s">
        <v>13</v>
      </c>
      <c r="E60" s="30" t="s">
        <v>13</v>
      </c>
      <c r="F60" s="134" t="s">
        <v>13</v>
      </c>
      <c r="G60" s="29" t="s">
        <v>13</v>
      </c>
      <c r="H60" s="28" t="s">
        <v>13</v>
      </c>
    </row>
    <row r="61" spans="1:8" ht="8.1" customHeight="1" x14ac:dyDescent="0.15">
      <c r="A61" s="26" t="s">
        <v>13</v>
      </c>
      <c r="B61" s="28" t="s">
        <v>13</v>
      </c>
      <c r="C61" s="28" t="s">
        <v>13</v>
      </c>
      <c r="D61" s="134" t="s">
        <v>13</v>
      </c>
      <c r="E61" s="30" t="s">
        <v>13</v>
      </c>
      <c r="F61" s="134" t="s">
        <v>13</v>
      </c>
      <c r="G61" s="29" t="s">
        <v>13</v>
      </c>
      <c r="H61" s="28" t="s">
        <v>13</v>
      </c>
    </row>
    <row r="62" spans="1:8" ht="8.1" customHeight="1" x14ac:dyDescent="0.15">
      <c r="A62" s="26" t="s">
        <v>13</v>
      </c>
      <c r="B62" s="28" t="s">
        <v>13</v>
      </c>
      <c r="C62" s="28" t="s">
        <v>13</v>
      </c>
      <c r="D62" s="134" t="s">
        <v>13</v>
      </c>
      <c r="E62" s="30" t="s">
        <v>13</v>
      </c>
      <c r="F62" s="134" t="s">
        <v>13</v>
      </c>
      <c r="G62" s="29" t="s">
        <v>13</v>
      </c>
      <c r="H62" s="28" t="s">
        <v>13</v>
      </c>
    </row>
    <row r="63" spans="1:8" ht="8.1" customHeight="1" x14ac:dyDescent="0.15">
      <c r="A63" s="26" t="s">
        <v>13</v>
      </c>
      <c r="B63" s="28" t="s">
        <v>13</v>
      </c>
      <c r="C63" s="28" t="s">
        <v>13</v>
      </c>
      <c r="D63" s="134" t="s">
        <v>13</v>
      </c>
      <c r="E63" s="30" t="s">
        <v>13</v>
      </c>
      <c r="F63" s="134" t="s">
        <v>13</v>
      </c>
      <c r="G63" s="29" t="s">
        <v>13</v>
      </c>
      <c r="H63" s="28" t="s">
        <v>13</v>
      </c>
    </row>
    <row r="64" spans="1:8" ht="8.1" customHeight="1" x14ac:dyDescent="0.15">
      <c r="A64" s="26" t="s">
        <v>13</v>
      </c>
      <c r="B64" s="28" t="s">
        <v>13</v>
      </c>
      <c r="C64" s="28" t="s">
        <v>13</v>
      </c>
      <c r="D64" s="134" t="s">
        <v>13</v>
      </c>
      <c r="E64" s="30" t="s">
        <v>13</v>
      </c>
      <c r="F64" s="134" t="s">
        <v>13</v>
      </c>
      <c r="G64" s="29" t="s">
        <v>13</v>
      </c>
      <c r="H64" s="28" t="s">
        <v>13</v>
      </c>
    </row>
    <row r="65" spans="1:8" ht="8.1" customHeight="1" x14ac:dyDescent="0.15">
      <c r="A65" s="26" t="s">
        <v>13</v>
      </c>
      <c r="B65" s="28" t="s">
        <v>13</v>
      </c>
      <c r="C65" s="28" t="s">
        <v>13</v>
      </c>
      <c r="D65" s="134" t="s">
        <v>13</v>
      </c>
      <c r="E65" s="30" t="s">
        <v>13</v>
      </c>
      <c r="F65" s="134" t="s">
        <v>13</v>
      </c>
      <c r="G65" s="29" t="s">
        <v>13</v>
      </c>
      <c r="H65" s="28" t="s">
        <v>13</v>
      </c>
    </row>
    <row r="66" spans="1:8" ht="8.1" customHeight="1" x14ac:dyDescent="0.15">
      <c r="A66" s="26" t="s">
        <v>13</v>
      </c>
      <c r="B66" s="28" t="s">
        <v>13</v>
      </c>
      <c r="C66" s="28" t="s">
        <v>13</v>
      </c>
      <c r="D66" s="134" t="s">
        <v>13</v>
      </c>
      <c r="E66" s="30" t="s">
        <v>13</v>
      </c>
      <c r="F66" s="134" t="s">
        <v>13</v>
      </c>
      <c r="G66" s="29" t="s">
        <v>13</v>
      </c>
      <c r="H66" s="28" t="s">
        <v>13</v>
      </c>
    </row>
    <row r="67" spans="1:8" ht="8.1" customHeight="1" x14ac:dyDescent="0.15">
      <c r="A67" s="26" t="s">
        <v>13</v>
      </c>
      <c r="B67" s="28" t="s">
        <v>13</v>
      </c>
      <c r="C67" s="28" t="s">
        <v>13</v>
      </c>
      <c r="D67" s="134" t="s">
        <v>13</v>
      </c>
      <c r="E67" s="30" t="s">
        <v>13</v>
      </c>
      <c r="F67" s="134" t="s">
        <v>13</v>
      </c>
      <c r="G67" s="29" t="s">
        <v>13</v>
      </c>
      <c r="H67" s="28" t="s">
        <v>13</v>
      </c>
    </row>
    <row r="68" spans="1:8" ht="8.1" customHeight="1" x14ac:dyDescent="0.15">
      <c r="A68" s="26" t="s">
        <v>13</v>
      </c>
      <c r="B68" s="28" t="s">
        <v>13</v>
      </c>
      <c r="C68" s="28" t="s">
        <v>13</v>
      </c>
      <c r="D68" s="134" t="s">
        <v>13</v>
      </c>
      <c r="E68" s="30" t="s">
        <v>13</v>
      </c>
      <c r="F68" s="134" t="s">
        <v>13</v>
      </c>
      <c r="G68" s="29" t="s">
        <v>13</v>
      </c>
      <c r="H68" s="28" t="s">
        <v>13</v>
      </c>
    </row>
    <row r="69" spans="1:8" ht="8.1" customHeight="1" x14ac:dyDescent="0.15">
      <c r="A69" s="26" t="s">
        <v>13</v>
      </c>
      <c r="B69" s="28" t="s">
        <v>13</v>
      </c>
      <c r="C69" s="28" t="s">
        <v>13</v>
      </c>
      <c r="D69" s="134" t="s">
        <v>13</v>
      </c>
      <c r="E69" s="30" t="s">
        <v>13</v>
      </c>
      <c r="F69" s="134" t="s">
        <v>13</v>
      </c>
      <c r="G69" s="29" t="s">
        <v>13</v>
      </c>
      <c r="H69" s="28" t="s">
        <v>13</v>
      </c>
    </row>
    <row r="70" spans="1:8" ht="8.1" customHeight="1" x14ac:dyDescent="0.15">
      <c r="A70" s="26" t="s">
        <v>13</v>
      </c>
      <c r="B70" s="28" t="s">
        <v>13</v>
      </c>
      <c r="C70" s="28" t="s">
        <v>13</v>
      </c>
      <c r="D70" s="134" t="s">
        <v>13</v>
      </c>
      <c r="E70" s="30" t="s">
        <v>13</v>
      </c>
      <c r="F70" s="134" t="s">
        <v>13</v>
      </c>
      <c r="G70" s="29" t="s">
        <v>13</v>
      </c>
      <c r="H70" s="28" t="s">
        <v>13</v>
      </c>
    </row>
    <row r="71" spans="1:8" ht="8.1" customHeight="1" x14ac:dyDescent="0.15">
      <c r="A71" s="26" t="s">
        <v>13</v>
      </c>
      <c r="B71" s="28" t="s">
        <v>13</v>
      </c>
      <c r="C71" s="28" t="s">
        <v>13</v>
      </c>
      <c r="D71" s="134" t="s">
        <v>13</v>
      </c>
      <c r="E71" s="30" t="s">
        <v>13</v>
      </c>
      <c r="F71" s="134" t="s">
        <v>13</v>
      </c>
      <c r="G71" s="29" t="s">
        <v>13</v>
      </c>
      <c r="H71" s="28" t="s">
        <v>13</v>
      </c>
    </row>
    <row r="72" spans="1:8" ht="8.1" customHeight="1" x14ac:dyDescent="0.15">
      <c r="A72" s="26" t="s">
        <v>13</v>
      </c>
      <c r="B72" s="28" t="s">
        <v>13</v>
      </c>
      <c r="C72" s="28" t="s">
        <v>13</v>
      </c>
      <c r="D72" s="134" t="s">
        <v>13</v>
      </c>
      <c r="E72" s="30" t="s">
        <v>13</v>
      </c>
      <c r="F72" s="134" t="s">
        <v>13</v>
      </c>
      <c r="G72" s="29" t="s">
        <v>13</v>
      </c>
      <c r="H72" s="28" t="s">
        <v>13</v>
      </c>
    </row>
    <row r="73" spans="1:8" ht="8.1" customHeight="1" x14ac:dyDescent="0.15">
      <c r="A73" s="26" t="s">
        <v>13</v>
      </c>
      <c r="B73" s="28" t="s">
        <v>13</v>
      </c>
      <c r="C73" s="28" t="s">
        <v>13</v>
      </c>
      <c r="D73" s="134" t="s">
        <v>13</v>
      </c>
      <c r="E73" s="30" t="s">
        <v>13</v>
      </c>
      <c r="F73" s="134" t="s">
        <v>13</v>
      </c>
      <c r="G73" s="29" t="s">
        <v>13</v>
      </c>
      <c r="H73" s="28" t="s">
        <v>13</v>
      </c>
    </row>
    <row r="74" spans="1:8" ht="8.1" customHeight="1" x14ac:dyDescent="0.15">
      <c r="A74" s="26" t="s">
        <v>13</v>
      </c>
      <c r="B74" s="28" t="s">
        <v>13</v>
      </c>
      <c r="C74" s="28" t="s">
        <v>13</v>
      </c>
      <c r="D74" s="134" t="s">
        <v>13</v>
      </c>
      <c r="E74" s="30" t="s">
        <v>13</v>
      </c>
      <c r="F74" s="134" t="s">
        <v>13</v>
      </c>
      <c r="G74" s="29" t="s">
        <v>13</v>
      </c>
      <c r="H74" s="28" t="s">
        <v>13</v>
      </c>
    </row>
    <row r="75" spans="1:8" ht="8.1" customHeight="1" x14ac:dyDescent="0.15">
      <c r="A75" s="26" t="s">
        <v>13</v>
      </c>
      <c r="B75" s="28" t="s">
        <v>13</v>
      </c>
      <c r="C75" s="28" t="s">
        <v>13</v>
      </c>
      <c r="D75" s="134" t="s">
        <v>13</v>
      </c>
      <c r="E75" s="30" t="s">
        <v>13</v>
      </c>
      <c r="F75" s="134" t="s">
        <v>13</v>
      </c>
      <c r="G75" s="29" t="s">
        <v>13</v>
      </c>
      <c r="H75" s="28" t="s">
        <v>13</v>
      </c>
    </row>
    <row r="76" spans="1:8" ht="8.1" customHeight="1" x14ac:dyDescent="0.15">
      <c r="A76" s="26" t="s">
        <v>13</v>
      </c>
      <c r="B76" s="28" t="s">
        <v>13</v>
      </c>
      <c r="C76" s="28" t="s">
        <v>13</v>
      </c>
      <c r="D76" s="134" t="s">
        <v>13</v>
      </c>
      <c r="E76" s="30" t="s">
        <v>13</v>
      </c>
      <c r="F76" s="134" t="s">
        <v>13</v>
      </c>
      <c r="G76" s="29" t="s">
        <v>13</v>
      </c>
      <c r="H76" s="28" t="s">
        <v>13</v>
      </c>
    </row>
    <row r="77" spans="1:8" ht="8.1" customHeight="1" x14ac:dyDescent="0.15">
      <c r="A77" s="26" t="s">
        <v>13</v>
      </c>
      <c r="B77" s="28" t="s">
        <v>13</v>
      </c>
      <c r="C77" s="28" t="s">
        <v>13</v>
      </c>
      <c r="D77" s="134" t="s">
        <v>13</v>
      </c>
      <c r="E77" s="30" t="s">
        <v>13</v>
      </c>
      <c r="F77" s="134" t="s">
        <v>13</v>
      </c>
      <c r="G77" s="29" t="s">
        <v>13</v>
      </c>
      <c r="H77" s="28" t="s">
        <v>13</v>
      </c>
    </row>
    <row r="78" spans="1:8" ht="8.1" customHeight="1" x14ac:dyDescent="0.15">
      <c r="A78" s="26" t="s">
        <v>13</v>
      </c>
      <c r="B78" s="28" t="s">
        <v>13</v>
      </c>
      <c r="C78" s="28" t="s">
        <v>13</v>
      </c>
      <c r="D78" s="134" t="s">
        <v>13</v>
      </c>
      <c r="E78" s="30" t="s">
        <v>13</v>
      </c>
      <c r="F78" s="134" t="s">
        <v>13</v>
      </c>
      <c r="G78" s="29" t="s">
        <v>13</v>
      </c>
      <c r="H78" s="28" t="s">
        <v>13</v>
      </c>
    </row>
    <row r="79" spans="1:8" ht="8.1" customHeight="1" x14ac:dyDescent="0.15">
      <c r="A79" s="26" t="s">
        <v>13</v>
      </c>
      <c r="B79" s="28" t="s">
        <v>13</v>
      </c>
      <c r="C79" s="28" t="s">
        <v>13</v>
      </c>
      <c r="D79" s="134" t="s">
        <v>13</v>
      </c>
      <c r="E79" s="30" t="s">
        <v>13</v>
      </c>
      <c r="F79" s="134" t="s">
        <v>13</v>
      </c>
      <c r="G79" s="29" t="s">
        <v>13</v>
      </c>
      <c r="H79" s="28" t="s">
        <v>13</v>
      </c>
    </row>
    <row r="80" spans="1:8" ht="8.1" customHeight="1" x14ac:dyDescent="0.15">
      <c r="A80" s="26" t="s">
        <v>13</v>
      </c>
      <c r="B80" s="28" t="s">
        <v>13</v>
      </c>
      <c r="C80" s="28" t="s">
        <v>13</v>
      </c>
      <c r="D80" s="134" t="s">
        <v>13</v>
      </c>
      <c r="E80" s="30" t="s">
        <v>13</v>
      </c>
      <c r="F80" s="134" t="s">
        <v>13</v>
      </c>
      <c r="G80" s="29" t="s">
        <v>13</v>
      </c>
      <c r="H80" s="28" t="s">
        <v>13</v>
      </c>
    </row>
    <row r="81" spans="1:8" ht="8.1" customHeight="1" x14ac:dyDescent="0.15">
      <c r="A81" s="26" t="s">
        <v>13</v>
      </c>
      <c r="B81" s="28" t="s">
        <v>13</v>
      </c>
      <c r="C81" s="28" t="s">
        <v>13</v>
      </c>
      <c r="D81" s="134" t="s">
        <v>13</v>
      </c>
      <c r="E81" s="30" t="s">
        <v>13</v>
      </c>
      <c r="F81" s="134" t="s">
        <v>13</v>
      </c>
      <c r="G81" s="29" t="s">
        <v>13</v>
      </c>
      <c r="H81" s="28" t="s">
        <v>13</v>
      </c>
    </row>
    <row r="82" spans="1:8" ht="8.1" customHeight="1" x14ac:dyDescent="0.15">
      <c r="A82" s="26" t="s">
        <v>13</v>
      </c>
      <c r="B82" s="28" t="s">
        <v>13</v>
      </c>
      <c r="C82" s="28" t="s">
        <v>13</v>
      </c>
      <c r="D82" s="134" t="s">
        <v>13</v>
      </c>
      <c r="E82" s="30" t="s">
        <v>13</v>
      </c>
      <c r="F82" s="134" t="s">
        <v>13</v>
      </c>
      <c r="G82" s="29" t="s">
        <v>13</v>
      </c>
      <c r="H82" s="28" t="s">
        <v>13</v>
      </c>
    </row>
    <row r="83" spans="1:8" ht="8.1" customHeight="1" x14ac:dyDescent="0.15">
      <c r="A83" s="26" t="s">
        <v>13</v>
      </c>
      <c r="B83" s="28" t="s">
        <v>13</v>
      </c>
      <c r="C83" s="28" t="s">
        <v>13</v>
      </c>
      <c r="D83" s="134" t="s">
        <v>13</v>
      </c>
      <c r="E83" s="30" t="s">
        <v>13</v>
      </c>
      <c r="F83" s="134" t="s">
        <v>13</v>
      </c>
      <c r="G83" s="29" t="s">
        <v>13</v>
      </c>
      <c r="H83" s="28" t="s">
        <v>13</v>
      </c>
    </row>
    <row r="84" spans="1:8" ht="8.1" customHeight="1" x14ac:dyDescent="0.15">
      <c r="A84" s="26" t="s">
        <v>13</v>
      </c>
      <c r="B84" s="28" t="s">
        <v>13</v>
      </c>
      <c r="C84" s="28" t="s">
        <v>13</v>
      </c>
      <c r="D84" s="134" t="s">
        <v>13</v>
      </c>
      <c r="E84" s="30" t="s">
        <v>13</v>
      </c>
      <c r="F84" s="134" t="s">
        <v>13</v>
      </c>
      <c r="G84" s="29" t="s">
        <v>13</v>
      </c>
      <c r="H84" s="28" t="s">
        <v>13</v>
      </c>
    </row>
    <row r="85" spans="1:8" ht="8.1" customHeight="1" x14ac:dyDescent="0.15">
      <c r="A85" s="26" t="s">
        <v>13</v>
      </c>
      <c r="B85" s="28" t="s">
        <v>13</v>
      </c>
      <c r="C85" s="28" t="s">
        <v>13</v>
      </c>
      <c r="D85" s="134" t="s">
        <v>13</v>
      </c>
      <c r="E85" s="30" t="s">
        <v>13</v>
      </c>
      <c r="F85" s="134" t="s">
        <v>13</v>
      </c>
      <c r="G85" s="29" t="s">
        <v>13</v>
      </c>
      <c r="H85" s="28" t="s">
        <v>13</v>
      </c>
    </row>
    <row r="86" spans="1:8" ht="8.1" customHeight="1" x14ac:dyDescent="0.15">
      <c r="A86" s="26" t="s">
        <v>13</v>
      </c>
      <c r="B86" s="28" t="s">
        <v>13</v>
      </c>
      <c r="C86" s="28" t="s">
        <v>13</v>
      </c>
      <c r="D86" s="134" t="s">
        <v>13</v>
      </c>
      <c r="E86" s="30" t="s">
        <v>13</v>
      </c>
      <c r="F86" s="134" t="s">
        <v>13</v>
      </c>
      <c r="G86" s="29" t="s">
        <v>13</v>
      </c>
      <c r="H86" s="28" t="s">
        <v>13</v>
      </c>
    </row>
    <row r="87" spans="1:8" ht="8.1" customHeight="1" x14ac:dyDescent="0.15">
      <c r="A87" s="26" t="s">
        <v>13</v>
      </c>
      <c r="B87" s="28" t="s">
        <v>13</v>
      </c>
      <c r="C87" s="28" t="s">
        <v>13</v>
      </c>
      <c r="D87" s="134" t="s">
        <v>13</v>
      </c>
      <c r="E87" s="30" t="s">
        <v>13</v>
      </c>
      <c r="F87" s="134" t="s">
        <v>13</v>
      </c>
      <c r="G87" s="29" t="s">
        <v>13</v>
      </c>
      <c r="H87" s="28" t="s">
        <v>13</v>
      </c>
    </row>
    <row r="88" spans="1:8" ht="8.1" customHeight="1" x14ac:dyDescent="0.15">
      <c r="A88" s="26" t="s">
        <v>13</v>
      </c>
      <c r="B88" s="28" t="s">
        <v>13</v>
      </c>
      <c r="C88" s="28" t="s">
        <v>13</v>
      </c>
      <c r="D88" s="134" t="s">
        <v>13</v>
      </c>
      <c r="E88" s="30" t="s">
        <v>13</v>
      </c>
      <c r="F88" s="134" t="s">
        <v>13</v>
      </c>
      <c r="G88" s="29" t="s">
        <v>13</v>
      </c>
      <c r="H88" s="28" t="s">
        <v>13</v>
      </c>
    </row>
    <row r="89" spans="1:8" ht="8.1" customHeight="1" x14ac:dyDescent="0.15">
      <c r="A89" s="26" t="s">
        <v>13</v>
      </c>
      <c r="B89" s="28" t="s">
        <v>13</v>
      </c>
      <c r="C89" s="28" t="s">
        <v>13</v>
      </c>
      <c r="D89" s="134" t="s">
        <v>13</v>
      </c>
      <c r="E89" s="30" t="s">
        <v>13</v>
      </c>
      <c r="F89" s="134" t="s">
        <v>13</v>
      </c>
      <c r="G89" s="29" t="s">
        <v>13</v>
      </c>
      <c r="H89" s="28" t="s">
        <v>13</v>
      </c>
    </row>
    <row r="90" spans="1:8" ht="8.1" customHeight="1" x14ac:dyDescent="0.15">
      <c r="A90" s="26" t="s">
        <v>13</v>
      </c>
      <c r="B90" s="28" t="s">
        <v>13</v>
      </c>
      <c r="C90" s="28" t="s">
        <v>13</v>
      </c>
      <c r="D90" s="134" t="s">
        <v>13</v>
      </c>
      <c r="E90" s="30" t="s">
        <v>13</v>
      </c>
      <c r="F90" s="134" t="s">
        <v>13</v>
      </c>
      <c r="G90" s="29" t="s">
        <v>13</v>
      </c>
      <c r="H90" s="28" t="s">
        <v>13</v>
      </c>
    </row>
    <row r="91" spans="1:8" ht="8.1" customHeight="1" x14ac:dyDescent="0.15">
      <c r="A91" s="26" t="s">
        <v>13</v>
      </c>
      <c r="B91" s="28" t="s">
        <v>13</v>
      </c>
      <c r="C91" s="28" t="s">
        <v>13</v>
      </c>
      <c r="D91" s="134" t="s">
        <v>13</v>
      </c>
      <c r="E91" s="30" t="s">
        <v>13</v>
      </c>
      <c r="F91" s="134" t="s">
        <v>13</v>
      </c>
      <c r="G91" s="29" t="s">
        <v>13</v>
      </c>
      <c r="H91" s="28" t="s">
        <v>13</v>
      </c>
    </row>
    <row r="92" spans="1:8" ht="8.1" customHeight="1" x14ac:dyDescent="0.15">
      <c r="A92" s="26" t="s">
        <v>13</v>
      </c>
      <c r="B92" s="28" t="s">
        <v>13</v>
      </c>
      <c r="C92" s="28" t="s">
        <v>13</v>
      </c>
      <c r="D92" s="134" t="s">
        <v>13</v>
      </c>
      <c r="E92" s="32" t="s">
        <v>13</v>
      </c>
      <c r="F92" s="135" t="s">
        <v>13</v>
      </c>
      <c r="G92" s="29" t="s">
        <v>13</v>
      </c>
      <c r="H92" s="28" t="s">
        <v>13</v>
      </c>
    </row>
    <row r="93" spans="1:8" ht="8.1" customHeight="1" x14ac:dyDescent="0.15">
      <c r="A93" s="26" t="s">
        <v>13</v>
      </c>
      <c r="B93" s="28" t="s">
        <v>13</v>
      </c>
      <c r="C93" s="28" t="s">
        <v>13</v>
      </c>
      <c r="D93" s="134" t="s">
        <v>13</v>
      </c>
      <c r="E93" s="30" t="s">
        <v>13</v>
      </c>
      <c r="F93" s="134" t="s">
        <v>13</v>
      </c>
      <c r="G93" s="29" t="s">
        <v>13</v>
      </c>
      <c r="H93" s="28" t="s">
        <v>13</v>
      </c>
    </row>
    <row r="94" spans="1:8" ht="8.1" customHeight="1" x14ac:dyDescent="0.15">
      <c r="A94" s="26" t="s">
        <v>13</v>
      </c>
      <c r="B94" s="28" t="s">
        <v>13</v>
      </c>
      <c r="C94" s="28" t="s">
        <v>13</v>
      </c>
      <c r="D94" s="134" t="s">
        <v>13</v>
      </c>
      <c r="E94" s="30" t="s">
        <v>13</v>
      </c>
      <c r="F94" s="134" t="s">
        <v>13</v>
      </c>
      <c r="G94" s="29" t="s">
        <v>13</v>
      </c>
      <c r="H94" s="28" t="s">
        <v>13</v>
      </c>
    </row>
    <row r="95" spans="1:8" ht="8.1" customHeight="1" x14ac:dyDescent="0.15">
      <c r="A95" s="26" t="s">
        <v>13</v>
      </c>
      <c r="B95" s="28" t="s">
        <v>13</v>
      </c>
      <c r="C95" s="28" t="s">
        <v>13</v>
      </c>
      <c r="D95" s="134" t="s">
        <v>13</v>
      </c>
      <c r="E95" s="30" t="s">
        <v>13</v>
      </c>
      <c r="F95" s="134" t="s">
        <v>13</v>
      </c>
      <c r="G95" s="29" t="s">
        <v>13</v>
      </c>
      <c r="H95" s="28" t="s">
        <v>13</v>
      </c>
    </row>
    <row r="96" spans="1:8" ht="8.1" customHeight="1" x14ac:dyDescent="0.15">
      <c r="A96" s="26" t="s">
        <v>13</v>
      </c>
      <c r="B96" s="28" t="s">
        <v>13</v>
      </c>
      <c r="C96" s="28" t="s">
        <v>13</v>
      </c>
      <c r="D96" s="134" t="s">
        <v>13</v>
      </c>
      <c r="E96" s="30" t="s">
        <v>13</v>
      </c>
      <c r="F96" s="134" t="s">
        <v>13</v>
      </c>
      <c r="G96" s="29" t="s">
        <v>13</v>
      </c>
      <c r="H96" s="28" t="s">
        <v>13</v>
      </c>
    </row>
    <row r="97" spans="1:8" ht="8.1" customHeight="1" x14ac:dyDescent="0.15">
      <c r="A97" s="26" t="s">
        <v>13</v>
      </c>
      <c r="B97" s="28" t="s">
        <v>13</v>
      </c>
      <c r="C97" s="28" t="s">
        <v>13</v>
      </c>
      <c r="D97" s="134" t="s">
        <v>13</v>
      </c>
      <c r="E97" s="30" t="s">
        <v>13</v>
      </c>
      <c r="F97" s="134" t="s">
        <v>13</v>
      </c>
      <c r="G97" s="29" t="s">
        <v>13</v>
      </c>
      <c r="H97" s="28" t="s">
        <v>13</v>
      </c>
    </row>
    <row r="98" spans="1:8" ht="0.95" customHeight="1" x14ac:dyDescent="0.15">
      <c r="A98" s="27" t="s">
        <v>13</v>
      </c>
      <c r="B98" s="26" t="s">
        <v>13</v>
      </c>
      <c r="C98" s="26" t="s">
        <v>13</v>
      </c>
      <c r="D98" s="26" t="s">
        <v>13</v>
      </c>
      <c r="E98" s="26" t="s">
        <v>13</v>
      </c>
      <c r="F98" s="26" t="s">
        <v>13</v>
      </c>
      <c r="G98" s="26" t="s">
        <v>13</v>
      </c>
      <c r="H98" s="26" t="s">
        <v>13</v>
      </c>
    </row>
  </sheetData>
  <mergeCells count="6">
    <mergeCell ref="B2:C2"/>
    <mergeCell ref="D2:F2"/>
    <mergeCell ref="G2:H2"/>
    <mergeCell ref="B51:C51"/>
    <mergeCell ref="D51:F51"/>
    <mergeCell ref="G51:H51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98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5" customWidth="1"/>
    <col min="2" max="2" width="42.33203125" style="25" customWidth="1"/>
    <col min="3" max="3" width="13.33203125" style="25" customWidth="1"/>
    <col min="4" max="4" width="5" style="25" customWidth="1"/>
    <col min="5" max="5" width="30.83203125" style="25" customWidth="1"/>
    <col min="6" max="6" width="18.83203125" style="25" customWidth="1"/>
    <col min="7" max="256" width="9.33203125" style="25"/>
    <col min="257" max="257" width="0.1640625" style="25" customWidth="1"/>
    <col min="258" max="258" width="42.33203125" style="25" customWidth="1"/>
    <col min="259" max="259" width="13.33203125" style="25" customWidth="1"/>
    <col min="260" max="260" width="5" style="25" customWidth="1"/>
    <col min="261" max="261" width="30.83203125" style="25" customWidth="1"/>
    <col min="262" max="262" width="18.83203125" style="25" customWidth="1"/>
    <col min="263" max="512" width="9.33203125" style="25"/>
    <col min="513" max="513" width="0.1640625" style="25" customWidth="1"/>
    <col min="514" max="514" width="42.33203125" style="25" customWidth="1"/>
    <col min="515" max="515" width="13.33203125" style="25" customWidth="1"/>
    <col min="516" max="516" width="5" style="25" customWidth="1"/>
    <col min="517" max="517" width="30.83203125" style="25" customWidth="1"/>
    <col min="518" max="518" width="18.83203125" style="25" customWidth="1"/>
    <col min="519" max="768" width="9.33203125" style="25"/>
    <col min="769" max="769" width="0.1640625" style="25" customWidth="1"/>
    <col min="770" max="770" width="42.33203125" style="25" customWidth="1"/>
    <col min="771" max="771" width="13.33203125" style="25" customWidth="1"/>
    <col min="772" max="772" width="5" style="25" customWidth="1"/>
    <col min="773" max="773" width="30.83203125" style="25" customWidth="1"/>
    <col min="774" max="774" width="18.83203125" style="25" customWidth="1"/>
    <col min="775" max="1024" width="9.33203125" style="25"/>
    <col min="1025" max="1025" width="0.1640625" style="25" customWidth="1"/>
    <col min="1026" max="1026" width="42.33203125" style="25" customWidth="1"/>
    <col min="1027" max="1027" width="13.33203125" style="25" customWidth="1"/>
    <col min="1028" max="1028" width="5" style="25" customWidth="1"/>
    <col min="1029" max="1029" width="30.83203125" style="25" customWidth="1"/>
    <col min="1030" max="1030" width="18.83203125" style="25" customWidth="1"/>
    <col min="1031" max="1280" width="9.33203125" style="25"/>
    <col min="1281" max="1281" width="0.1640625" style="25" customWidth="1"/>
    <col min="1282" max="1282" width="42.33203125" style="25" customWidth="1"/>
    <col min="1283" max="1283" width="13.33203125" style="25" customWidth="1"/>
    <col min="1284" max="1284" width="5" style="25" customWidth="1"/>
    <col min="1285" max="1285" width="30.83203125" style="25" customWidth="1"/>
    <col min="1286" max="1286" width="18.83203125" style="25" customWidth="1"/>
    <col min="1287" max="1536" width="9.33203125" style="25"/>
    <col min="1537" max="1537" width="0.1640625" style="25" customWidth="1"/>
    <col min="1538" max="1538" width="42.33203125" style="25" customWidth="1"/>
    <col min="1539" max="1539" width="13.33203125" style="25" customWidth="1"/>
    <col min="1540" max="1540" width="5" style="25" customWidth="1"/>
    <col min="1541" max="1541" width="30.83203125" style="25" customWidth="1"/>
    <col min="1542" max="1542" width="18.83203125" style="25" customWidth="1"/>
    <col min="1543" max="1792" width="9.33203125" style="25"/>
    <col min="1793" max="1793" width="0.1640625" style="25" customWidth="1"/>
    <col min="1794" max="1794" width="42.33203125" style="25" customWidth="1"/>
    <col min="1795" max="1795" width="13.33203125" style="25" customWidth="1"/>
    <col min="1796" max="1796" width="5" style="25" customWidth="1"/>
    <col min="1797" max="1797" width="30.83203125" style="25" customWidth="1"/>
    <col min="1798" max="1798" width="18.83203125" style="25" customWidth="1"/>
    <col min="1799" max="2048" width="9.33203125" style="25"/>
    <col min="2049" max="2049" width="0.1640625" style="25" customWidth="1"/>
    <col min="2050" max="2050" width="42.33203125" style="25" customWidth="1"/>
    <col min="2051" max="2051" width="13.33203125" style="25" customWidth="1"/>
    <col min="2052" max="2052" width="5" style="25" customWidth="1"/>
    <col min="2053" max="2053" width="30.83203125" style="25" customWidth="1"/>
    <col min="2054" max="2054" width="18.83203125" style="25" customWidth="1"/>
    <col min="2055" max="2304" width="9.33203125" style="25"/>
    <col min="2305" max="2305" width="0.1640625" style="25" customWidth="1"/>
    <col min="2306" max="2306" width="42.33203125" style="25" customWidth="1"/>
    <col min="2307" max="2307" width="13.33203125" style="25" customWidth="1"/>
    <col min="2308" max="2308" width="5" style="25" customWidth="1"/>
    <col min="2309" max="2309" width="30.83203125" style="25" customWidth="1"/>
    <col min="2310" max="2310" width="18.83203125" style="25" customWidth="1"/>
    <col min="2311" max="2560" width="9.33203125" style="25"/>
    <col min="2561" max="2561" width="0.1640625" style="25" customWidth="1"/>
    <col min="2562" max="2562" width="42.33203125" style="25" customWidth="1"/>
    <col min="2563" max="2563" width="13.33203125" style="25" customWidth="1"/>
    <col min="2564" max="2564" width="5" style="25" customWidth="1"/>
    <col min="2565" max="2565" width="30.83203125" style="25" customWidth="1"/>
    <col min="2566" max="2566" width="18.83203125" style="25" customWidth="1"/>
    <col min="2567" max="2816" width="9.33203125" style="25"/>
    <col min="2817" max="2817" width="0.1640625" style="25" customWidth="1"/>
    <col min="2818" max="2818" width="42.33203125" style="25" customWidth="1"/>
    <col min="2819" max="2819" width="13.33203125" style="25" customWidth="1"/>
    <col min="2820" max="2820" width="5" style="25" customWidth="1"/>
    <col min="2821" max="2821" width="30.83203125" style="25" customWidth="1"/>
    <col min="2822" max="2822" width="18.83203125" style="25" customWidth="1"/>
    <col min="2823" max="3072" width="9.33203125" style="25"/>
    <col min="3073" max="3073" width="0.1640625" style="25" customWidth="1"/>
    <col min="3074" max="3074" width="42.33203125" style="25" customWidth="1"/>
    <col min="3075" max="3075" width="13.33203125" style="25" customWidth="1"/>
    <col min="3076" max="3076" width="5" style="25" customWidth="1"/>
    <col min="3077" max="3077" width="30.83203125" style="25" customWidth="1"/>
    <col min="3078" max="3078" width="18.83203125" style="25" customWidth="1"/>
    <col min="3079" max="3328" width="9.33203125" style="25"/>
    <col min="3329" max="3329" width="0.1640625" style="25" customWidth="1"/>
    <col min="3330" max="3330" width="42.33203125" style="25" customWidth="1"/>
    <col min="3331" max="3331" width="13.33203125" style="25" customWidth="1"/>
    <col min="3332" max="3332" width="5" style="25" customWidth="1"/>
    <col min="3333" max="3333" width="30.83203125" style="25" customWidth="1"/>
    <col min="3334" max="3334" width="18.83203125" style="25" customWidth="1"/>
    <col min="3335" max="3584" width="9.33203125" style="25"/>
    <col min="3585" max="3585" width="0.1640625" style="25" customWidth="1"/>
    <col min="3586" max="3586" width="42.33203125" style="25" customWidth="1"/>
    <col min="3587" max="3587" width="13.33203125" style="25" customWidth="1"/>
    <col min="3588" max="3588" width="5" style="25" customWidth="1"/>
    <col min="3589" max="3589" width="30.83203125" style="25" customWidth="1"/>
    <col min="3590" max="3590" width="18.83203125" style="25" customWidth="1"/>
    <col min="3591" max="3840" width="9.33203125" style="25"/>
    <col min="3841" max="3841" width="0.1640625" style="25" customWidth="1"/>
    <col min="3842" max="3842" width="42.33203125" style="25" customWidth="1"/>
    <col min="3843" max="3843" width="13.33203125" style="25" customWidth="1"/>
    <col min="3844" max="3844" width="5" style="25" customWidth="1"/>
    <col min="3845" max="3845" width="30.83203125" style="25" customWidth="1"/>
    <col min="3846" max="3846" width="18.83203125" style="25" customWidth="1"/>
    <col min="3847" max="4096" width="9.33203125" style="25"/>
    <col min="4097" max="4097" width="0.1640625" style="25" customWidth="1"/>
    <col min="4098" max="4098" width="42.33203125" style="25" customWidth="1"/>
    <col min="4099" max="4099" width="13.33203125" style="25" customWidth="1"/>
    <col min="4100" max="4100" width="5" style="25" customWidth="1"/>
    <col min="4101" max="4101" width="30.83203125" style="25" customWidth="1"/>
    <col min="4102" max="4102" width="18.83203125" style="25" customWidth="1"/>
    <col min="4103" max="4352" width="9.33203125" style="25"/>
    <col min="4353" max="4353" width="0.1640625" style="25" customWidth="1"/>
    <col min="4354" max="4354" width="42.33203125" style="25" customWidth="1"/>
    <col min="4355" max="4355" width="13.33203125" style="25" customWidth="1"/>
    <col min="4356" max="4356" width="5" style="25" customWidth="1"/>
    <col min="4357" max="4357" width="30.83203125" style="25" customWidth="1"/>
    <col min="4358" max="4358" width="18.83203125" style="25" customWidth="1"/>
    <col min="4359" max="4608" width="9.33203125" style="25"/>
    <col min="4609" max="4609" width="0.1640625" style="25" customWidth="1"/>
    <col min="4610" max="4610" width="42.33203125" style="25" customWidth="1"/>
    <col min="4611" max="4611" width="13.33203125" style="25" customWidth="1"/>
    <col min="4612" max="4612" width="5" style="25" customWidth="1"/>
    <col min="4613" max="4613" width="30.83203125" style="25" customWidth="1"/>
    <col min="4614" max="4614" width="18.83203125" style="25" customWidth="1"/>
    <col min="4615" max="4864" width="9.33203125" style="25"/>
    <col min="4865" max="4865" width="0.1640625" style="25" customWidth="1"/>
    <col min="4866" max="4866" width="42.33203125" style="25" customWidth="1"/>
    <col min="4867" max="4867" width="13.33203125" style="25" customWidth="1"/>
    <col min="4868" max="4868" width="5" style="25" customWidth="1"/>
    <col min="4869" max="4869" width="30.83203125" style="25" customWidth="1"/>
    <col min="4870" max="4870" width="18.83203125" style="25" customWidth="1"/>
    <col min="4871" max="5120" width="9.33203125" style="25"/>
    <col min="5121" max="5121" width="0.1640625" style="25" customWidth="1"/>
    <col min="5122" max="5122" width="42.33203125" style="25" customWidth="1"/>
    <col min="5123" max="5123" width="13.33203125" style="25" customWidth="1"/>
    <col min="5124" max="5124" width="5" style="25" customWidth="1"/>
    <col min="5125" max="5125" width="30.83203125" style="25" customWidth="1"/>
    <col min="5126" max="5126" width="18.83203125" style="25" customWidth="1"/>
    <col min="5127" max="5376" width="9.33203125" style="25"/>
    <col min="5377" max="5377" width="0.1640625" style="25" customWidth="1"/>
    <col min="5378" max="5378" width="42.33203125" style="25" customWidth="1"/>
    <col min="5379" max="5379" width="13.33203125" style="25" customWidth="1"/>
    <col min="5380" max="5380" width="5" style="25" customWidth="1"/>
    <col min="5381" max="5381" width="30.83203125" style="25" customWidth="1"/>
    <col min="5382" max="5382" width="18.83203125" style="25" customWidth="1"/>
    <col min="5383" max="5632" width="9.33203125" style="25"/>
    <col min="5633" max="5633" width="0.1640625" style="25" customWidth="1"/>
    <col min="5634" max="5634" width="42.33203125" style="25" customWidth="1"/>
    <col min="5635" max="5635" width="13.33203125" style="25" customWidth="1"/>
    <col min="5636" max="5636" width="5" style="25" customWidth="1"/>
    <col min="5637" max="5637" width="30.83203125" style="25" customWidth="1"/>
    <col min="5638" max="5638" width="18.83203125" style="25" customWidth="1"/>
    <col min="5639" max="5888" width="9.33203125" style="25"/>
    <col min="5889" max="5889" width="0.1640625" style="25" customWidth="1"/>
    <col min="5890" max="5890" width="42.33203125" style="25" customWidth="1"/>
    <col min="5891" max="5891" width="13.33203125" style="25" customWidth="1"/>
    <col min="5892" max="5892" width="5" style="25" customWidth="1"/>
    <col min="5893" max="5893" width="30.83203125" style="25" customWidth="1"/>
    <col min="5894" max="5894" width="18.83203125" style="25" customWidth="1"/>
    <col min="5895" max="6144" width="9.33203125" style="25"/>
    <col min="6145" max="6145" width="0.1640625" style="25" customWidth="1"/>
    <col min="6146" max="6146" width="42.33203125" style="25" customWidth="1"/>
    <col min="6147" max="6147" width="13.33203125" style="25" customWidth="1"/>
    <col min="6148" max="6148" width="5" style="25" customWidth="1"/>
    <col min="6149" max="6149" width="30.83203125" style="25" customWidth="1"/>
    <col min="6150" max="6150" width="18.83203125" style="25" customWidth="1"/>
    <col min="6151" max="6400" width="9.33203125" style="25"/>
    <col min="6401" max="6401" width="0.1640625" style="25" customWidth="1"/>
    <col min="6402" max="6402" width="42.33203125" style="25" customWidth="1"/>
    <col min="6403" max="6403" width="13.33203125" style="25" customWidth="1"/>
    <col min="6404" max="6404" width="5" style="25" customWidth="1"/>
    <col min="6405" max="6405" width="30.83203125" style="25" customWidth="1"/>
    <col min="6406" max="6406" width="18.83203125" style="25" customWidth="1"/>
    <col min="6407" max="6656" width="9.33203125" style="25"/>
    <col min="6657" max="6657" width="0.1640625" style="25" customWidth="1"/>
    <col min="6658" max="6658" width="42.33203125" style="25" customWidth="1"/>
    <col min="6659" max="6659" width="13.33203125" style="25" customWidth="1"/>
    <col min="6660" max="6660" width="5" style="25" customWidth="1"/>
    <col min="6661" max="6661" width="30.83203125" style="25" customWidth="1"/>
    <col min="6662" max="6662" width="18.83203125" style="25" customWidth="1"/>
    <col min="6663" max="6912" width="9.33203125" style="25"/>
    <col min="6913" max="6913" width="0.1640625" style="25" customWidth="1"/>
    <col min="6914" max="6914" width="42.33203125" style="25" customWidth="1"/>
    <col min="6915" max="6915" width="13.33203125" style="25" customWidth="1"/>
    <col min="6916" max="6916" width="5" style="25" customWidth="1"/>
    <col min="6917" max="6917" width="30.83203125" style="25" customWidth="1"/>
    <col min="6918" max="6918" width="18.83203125" style="25" customWidth="1"/>
    <col min="6919" max="7168" width="9.33203125" style="25"/>
    <col min="7169" max="7169" width="0.1640625" style="25" customWidth="1"/>
    <col min="7170" max="7170" width="42.33203125" style="25" customWidth="1"/>
    <col min="7171" max="7171" width="13.33203125" style="25" customWidth="1"/>
    <col min="7172" max="7172" width="5" style="25" customWidth="1"/>
    <col min="7173" max="7173" width="30.83203125" style="25" customWidth="1"/>
    <col min="7174" max="7174" width="18.83203125" style="25" customWidth="1"/>
    <col min="7175" max="7424" width="9.33203125" style="25"/>
    <col min="7425" max="7425" width="0.1640625" style="25" customWidth="1"/>
    <col min="7426" max="7426" width="42.33203125" style="25" customWidth="1"/>
    <col min="7427" max="7427" width="13.33203125" style="25" customWidth="1"/>
    <col min="7428" max="7428" width="5" style="25" customWidth="1"/>
    <col min="7429" max="7429" width="30.83203125" style="25" customWidth="1"/>
    <col min="7430" max="7430" width="18.83203125" style="25" customWidth="1"/>
    <col min="7431" max="7680" width="9.33203125" style="25"/>
    <col min="7681" max="7681" width="0.1640625" style="25" customWidth="1"/>
    <col min="7682" max="7682" width="42.33203125" style="25" customWidth="1"/>
    <col min="7683" max="7683" width="13.33203125" style="25" customWidth="1"/>
    <col min="7684" max="7684" width="5" style="25" customWidth="1"/>
    <col min="7685" max="7685" width="30.83203125" style="25" customWidth="1"/>
    <col min="7686" max="7686" width="18.83203125" style="25" customWidth="1"/>
    <col min="7687" max="7936" width="9.33203125" style="25"/>
    <col min="7937" max="7937" width="0.1640625" style="25" customWidth="1"/>
    <col min="7938" max="7938" width="42.33203125" style="25" customWidth="1"/>
    <col min="7939" max="7939" width="13.33203125" style="25" customWidth="1"/>
    <col min="7940" max="7940" width="5" style="25" customWidth="1"/>
    <col min="7941" max="7941" width="30.83203125" style="25" customWidth="1"/>
    <col min="7942" max="7942" width="18.83203125" style="25" customWidth="1"/>
    <col min="7943" max="8192" width="9.33203125" style="25"/>
    <col min="8193" max="8193" width="0.1640625" style="25" customWidth="1"/>
    <col min="8194" max="8194" width="42.33203125" style="25" customWidth="1"/>
    <col min="8195" max="8195" width="13.33203125" style="25" customWidth="1"/>
    <col min="8196" max="8196" width="5" style="25" customWidth="1"/>
    <col min="8197" max="8197" width="30.83203125" style="25" customWidth="1"/>
    <col min="8198" max="8198" width="18.83203125" style="25" customWidth="1"/>
    <col min="8199" max="8448" width="9.33203125" style="25"/>
    <col min="8449" max="8449" width="0.1640625" style="25" customWidth="1"/>
    <col min="8450" max="8450" width="42.33203125" style="25" customWidth="1"/>
    <col min="8451" max="8451" width="13.33203125" style="25" customWidth="1"/>
    <col min="8452" max="8452" width="5" style="25" customWidth="1"/>
    <col min="8453" max="8453" width="30.83203125" style="25" customWidth="1"/>
    <col min="8454" max="8454" width="18.83203125" style="25" customWidth="1"/>
    <col min="8455" max="8704" width="9.33203125" style="25"/>
    <col min="8705" max="8705" width="0.1640625" style="25" customWidth="1"/>
    <col min="8706" max="8706" width="42.33203125" style="25" customWidth="1"/>
    <col min="8707" max="8707" width="13.33203125" style="25" customWidth="1"/>
    <col min="8708" max="8708" width="5" style="25" customWidth="1"/>
    <col min="8709" max="8709" width="30.83203125" style="25" customWidth="1"/>
    <col min="8710" max="8710" width="18.83203125" style="25" customWidth="1"/>
    <col min="8711" max="8960" width="9.33203125" style="25"/>
    <col min="8961" max="8961" width="0.1640625" style="25" customWidth="1"/>
    <col min="8962" max="8962" width="42.33203125" style="25" customWidth="1"/>
    <col min="8963" max="8963" width="13.33203125" style="25" customWidth="1"/>
    <col min="8964" max="8964" width="5" style="25" customWidth="1"/>
    <col min="8965" max="8965" width="30.83203125" style="25" customWidth="1"/>
    <col min="8966" max="8966" width="18.83203125" style="25" customWidth="1"/>
    <col min="8967" max="9216" width="9.33203125" style="25"/>
    <col min="9217" max="9217" width="0.1640625" style="25" customWidth="1"/>
    <col min="9218" max="9218" width="42.33203125" style="25" customWidth="1"/>
    <col min="9219" max="9219" width="13.33203125" style="25" customWidth="1"/>
    <col min="9220" max="9220" width="5" style="25" customWidth="1"/>
    <col min="9221" max="9221" width="30.83203125" style="25" customWidth="1"/>
    <col min="9222" max="9222" width="18.83203125" style="25" customWidth="1"/>
    <col min="9223" max="9472" width="9.33203125" style="25"/>
    <col min="9473" max="9473" width="0.1640625" style="25" customWidth="1"/>
    <col min="9474" max="9474" width="42.33203125" style="25" customWidth="1"/>
    <col min="9475" max="9475" width="13.33203125" style="25" customWidth="1"/>
    <col min="9476" max="9476" width="5" style="25" customWidth="1"/>
    <col min="9477" max="9477" width="30.83203125" style="25" customWidth="1"/>
    <col min="9478" max="9478" width="18.83203125" style="25" customWidth="1"/>
    <col min="9479" max="9728" width="9.33203125" style="25"/>
    <col min="9729" max="9729" width="0.1640625" style="25" customWidth="1"/>
    <col min="9730" max="9730" width="42.33203125" style="25" customWidth="1"/>
    <col min="9731" max="9731" width="13.33203125" style="25" customWidth="1"/>
    <col min="9732" max="9732" width="5" style="25" customWidth="1"/>
    <col min="9733" max="9733" width="30.83203125" style="25" customWidth="1"/>
    <col min="9734" max="9734" width="18.83203125" style="25" customWidth="1"/>
    <col min="9735" max="9984" width="9.33203125" style="25"/>
    <col min="9985" max="9985" width="0.1640625" style="25" customWidth="1"/>
    <col min="9986" max="9986" width="42.33203125" style="25" customWidth="1"/>
    <col min="9987" max="9987" width="13.33203125" style="25" customWidth="1"/>
    <col min="9988" max="9988" width="5" style="25" customWidth="1"/>
    <col min="9989" max="9989" width="30.83203125" style="25" customWidth="1"/>
    <col min="9990" max="9990" width="18.83203125" style="25" customWidth="1"/>
    <col min="9991" max="10240" width="9.33203125" style="25"/>
    <col min="10241" max="10241" width="0.1640625" style="25" customWidth="1"/>
    <col min="10242" max="10242" width="42.33203125" style="25" customWidth="1"/>
    <col min="10243" max="10243" width="13.33203125" style="25" customWidth="1"/>
    <col min="10244" max="10244" width="5" style="25" customWidth="1"/>
    <col min="10245" max="10245" width="30.83203125" style="25" customWidth="1"/>
    <col min="10246" max="10246" width="18.83203125" style="25" customWidth="1"/>
    <col min="10247" max="10496" width="9.33203125" style="25"/>
    <col min="10497" max="10497" width="0.1640625" style="25" customWidth="1"/>
    <col min="10498" max="10498" width="42.33203125" style="25" customWidth="1"/>
    <col min="10499" max="10499" width="13.33203125" style="25" customWidth="1"/>
    <col min="10500" max="10500" width="5" style="25" customWidth="1"/>
    <col min="10501" max="10501" width="30.83203125" style="25" customWidth="1"/>
    <col min="10502" max="10502" width="18.83203125" style="25" customWidth="1"/>
    <col min="10503" max="10752" width="9.33203125" style="25"/>
    <col min="10753" max="10753" width="0.1640625" style="25" customWidth="1"/>
    <col min="10754" max="10754" width="42.33203125" style="25" customWidth="1"/>
    <col min="10755" max="10755" width="13.33203125" style="25" customWidth="1"/>
    <col min="10756" max="10756" width="5" style="25" customWidth="1"/>
    <col min="10757" max="10757" width="30.83203125" style="25" customWidth="1"/>
    <col min="10758" max="10758" width="18.83203125" style="25" customWidth="1"/>
    <col min="10759" max="11008" width="9.33203125" style="25"/>
    <col min="11009" max="11009" width="0.1640625" style="25" customWidth="1"/>
    <col min="11010" max="11010" width="42.33203125" style="25" customWidth="1"/>
    <col min="11011" max="11011" width="13.33203125" style="25" customWidth="1"/>
    <col min="11012" max="11012" width="5" style="25" customWidth="1"/>
    <col min="11013" max="11013" width="30.83203125" style="25" customWidth="1"/>
    <col min="11014" max="11014" width="18.83203125" style="25" customWidth="1"/>
    <col min="11015" max="11264" width="9.33203125" style="25"/>
    <col min="11265" max="11265" width="0.1640625" style="25" customWidth="1"/>
    <col min="11266" max="11266" width="42.33203125" style="25" customWidth="1"/>
    <col min="11267" max="11267" width="13.33203125" style="25" customWidth="1"/>
    <col min="11268" max="11268" width="5" style="25" customWidth="1"/>
    <col min="11269" max="11269" width="30.83203125" style="25" customWidth="1"/>
    <col min="11270" max="11270" width="18.83203125" style="25" customWidth="1"/>
    <col min="11271" max="11520" width="9.33203125" style="25"/>
    <col min="11521" max="11521" width="0.1640625" style="25" customWidth="1"/>
    <col min="11522" max="11522" width="42.33203125" style="25" customWidth="1"/>
    <col min="11523" max="11523" width="13.33203125" style="25" customWidth="1"/>
    <col min="11524" max="11524" width="5" style="25" customWidth="1"/>
    <col min="11525" max="11525" width="30.83203125" style="25" customWidth="1"/>
    <col min="11526" max="11526" width="18.83203125" style="25" customWidth="1"/>
    <col min="11527" max="11776" width="9.33203125" style="25"/>
    <col min="11777" max="11777" width="0.1640625" style="25" customWidth="1"/>
    <col min="11778" max="11778" width="42.33203125" style="25" customWidth="1"/>
    <col min="11779" max="11779" width="13.33203125" style="25" customWidth="1"/>
    <col min="11780" max="11780" width="5" style="25" customWidth="1"/>
    <col min="11781" max="11781" width="30.83203125" style="25" customWidth="1"/>
    <col min="11782" max="11782" width="18.83203125" style="25" customWidth="1"/>
    <col min="11783" max="12032" width="9.33203125" style="25"/>
    <col min="12033" max="12033" width="0.1640625" style="25" customWidth="1"/>
    <col min="12034" max="12034" width="42.33203125" style="25" customWidth="1"/>
    <col min="12035" max="12035" width="13.33203125" style="25" customWidth="1"/>
    <col min="12036" max="12036" width="5" style="25" customWidth="1"/>
    <col min="12037" max="12037" width="30.83203125" style="25" customWidth="1"/>
    <col min="12038" max="12038" width="18.83203125" style="25" customWidth="1"/>
    <col min="12039" max="12288" width="9.33203125" style="25"/>
    <col min="12289" max="12289" width="0.1640625" style="25" customWidth="1"/>
    <col min="12290" max="12290" width="42.33203125" style="25" customWidth="1"/>
    <col min="12291" max="12291" width="13.33203125" style="25" customWidth="1"/>
    <col min="12292" max="12292" width="5" style="25" customWidth="1"/>
    <col min="12293" max="12293" width="30.83203125" style="25" customWidth="1"/>
    <col min="12294" max="12294" width="18.83203125" style="25" customWidth="1"/>
    <col min="12295" max="12544" width="9.33203125" style="25"/>
    <col min="12545" max="12545" width="0.1640625" style="25" customWidth="1"/>
    <col min="12546" max="12546" width="42.33203125" style="25" customWidth="1"/>
    <col min="12547" max="12547" width="13.33203125" style="25" customWidth="1"/>
    <col min="12548" max="12548" width="5" style="25" customWidth="1"/>
    <col min="12549" max="12549" width="30.83203125" style="25" customWidth="1"/>
    <col min="12550" max="12550" width="18.83203125" style="25" customWidth="1"/>
    <col min="12551" max="12800" width="9.33203125" style="25"/>
    <col min="12801" max="12801" width="0.1640625" style="25" customWidth="1"/>
    <col min="12802" max="12802" width="42.33203125" style="25" customWidth="1"/>
    <col min="12803" max="12803" width="13.33203125" style="25" customWidth="1"/>
    <col min="12804" max="12804" width="5" style="25" customWidth="1"/>
    <col min="12805" max="12805" width="30.83203125" style="25" customWidth="1"/>
    <col min="12806" max="12806" width="18.83203125" style="25" customWidth="1"/>
    <col min="12807" max="13056" width="9.33203125" style="25"/>
    <col min="13057" max="13057" width="0.1640625" style="25" customWidth="1"/>
    <col min="13058" max="13058" width="42.33203125" style="25" customWidth="1"/>
    <col min="13059" max="13059" width="13.33203125" style="25" customWidth="1"/>
    <col min="13060" max="13060" width="5" style="25" customWidth="1"/>
    <col min="13061" max="13061" width="30.83203125" style="25" customWidth="1"/>
    <col min="13062" max="13062" width="18.83203125" style="25" customWidth="1"/>
    <col min="13063" max="13312" width="9.33203125" style="25"/>
    <col min="13313" max="13313" width="0.1640625" style="25" customWidth="1"/>
    <col min="13314" max="13314" width="42.33203125" style="25" customWidth="1"/>
    <col min="13315" max="13315" width="13.33203125" style="25" customWidth="1"/>
    <col min="13316" max="13316" width="5" style="25" customWidth="1"/>
    <col min="13317" max="13317" width="30.83203125" style="25" customWidth="1"/>
    <col min="13318" max="13318" width="18.83203125" style="25" customWidth="1"/>
    <col min="13319" max="13568" width="9.33203125" style="25"/>
    <col min="13569" max="13569" width="0.1640625" style="25" customWidth="1"/>
    <col min="13570" max="13570" width="42.33203125" style="25" customWidth="1"/>
    <col min="13571" max="13571" width="13.33203125" style="25" customWidth="1"/>
    <col min="13572" max="13572" width="5" style="25" customWidth="1"/>
    <col min="13573" max="13573" width="30.83203125" style="25" customWidth="1"/>
    <col min="13574" max="13574" width="18.83203125" style="25" customWidth="1"/>
    <col min="13575" max="13824" width="9.33203125" style="25"/>
    <col min="13825" max="13825" width="0.1640625" style="25" customWidth="1"/>
    <col min="13826" max="13826" width="42.33203125" style="25" customWidth="1"/>
    <col min="13827" max="13827" width="13.33203125" style="25" customWidth="1"/>
    <col min="13828" max="13828" width="5" style="25" customWidth="1"/>
    <col min="13829" max="13829" width="30.83203125" style="25" customWidth="1"/>
    <col min="13830" max="13830" width="18.83203125" style="25" customWidth="1"/>
    <col min="13831" max="14080" width="9.33203125" style="25"/>
    <col min="14081" max="14081" width="0.1640625" style="25" customWidth="1"/>
    <col min="14082" max="14082" width="42.33203125" style="25" customWidth="1"/>
    <col min="14083" max="14083" width="13.33203125" style="25" customWidth="1"/>
    <col min="14084" max="14084" width="5" style="25" customWidth="1"/>
    <col min="14085" max="14085" width="30.83203125" style="25" customWidth="1"/>
    <col min="14086" max="14086" width="18.83203125" style="25" customWidth="1"/>
    <col min="14087" max="14336" width="9.33203125" style="25"/>
    <col min="14337" max="14337" width="0.1640625" style="25" customWidth="1"/>
    <col min="14338" max="14338" width="42.33203125" style="25" customWidth="1"/>
    <col min="14339" max="14339" width="13.33203125" style="25" customWidth="1"/>
    <col min="14340" max="14340" width="5" style="25" customWidth="1"/>
    <col min="14341" max="14341" width="30.83203125" style="25" customWidth="1"/>
    <col min="14342" max="14342" width="18.83203125" style="25" customWidth="1"/>
    <col min="14343" max="14592" width="9.33203125" style="25"/>
    <col min="14593" max="14593" width="0.1640625" style="25" customWidth="1"/>
    <col min="14594" max="14594" width="42.33203125" style="25" customWidth="1"/>
    <col min="14595" max="14595" width="13.33203125" style="25" customWidth="1"/>
    <col min="14596" max="14596" width="5" style="25" customWidth="1"/>
    <col min="14597" max="14597" width="30.83203125" style="25" customWidth="1"/>
    <col min="14598" max="14598" width="18.83203125" style="25" customWidth="1"/>
    <col min="14599" max="14848" width="9.33203125" style="25"/>
    <col min="14849" max="14849" width="0.1640625" style="25" customWidth="1"/>
    <col min="14850" max="14850" width="42.33203125" style="25" customWidth="1"/>
    <col min="14851" max="14851" width="13.33203125" style="25" customWidth="1"/>
    <col min="14852" max="14852" width="5" style="25" customWidth="1"/>
    <col min="14853" max="14853" width="30.83203125" style="25" customWidth="1"/>
    <col min="14854" max="14854" width="18.83203125" style="25" customWidth="1"/>
    <col min="14855" max="15104" width="9.33203125" style="25"/>
    <col min="15105" max="15105" width="0.1640625" style="25" customWidth="1"/>
    <col min="15106" max="15106" width="42.33203125" style="25" customWidth="1"/>
    <col min="15107" max="15107" width="13.33203125" style="25" customWidth="1"/>
    <col min="15108" max="15108" width="5" style="25" customWidth="1"/>
    <col min="15109" max="15109" width="30.83203125" style="25" customWidth="1"/>
    <col min="15110" max="15110" width="18.83203125" style="25" customWidth="1"/>
    <col min="15111" max="15360" width="9.33203125" style="25"/>
    <col min="15361" max="15361" width="0.1640625" style="25" customWidth="1"/>
    <col min="15362" max="15362" width="42.33203125" style="25" customWidth="1"/>
    <col min="15363" max="15363" width="13.33203125" style="25" customWidth="1"/>
    <col min="15364" max="15364" width="5" style="25" customWidth="1"/>
    <col min="15365" max="15365" width="30.83203125" style="25" customWidth="1"/>
    <col min="15366" max="15366" width="18.83203125" style="25" customWidth="1"/>
    <col min="15367" max="15616" width="9.33203125" style="25"/>
    <col min="15617" max="15617" width="0.1640625" style="25" customWidth="1"/>
    <col min="15618" max="15618" width="42.33203125" style="25" customWidth="1"/>
    <col min="15619" max="15619" width="13.33203125" style="25" customWidth="1"/>
    <col min="15620" max="15620" width="5" style="25" customWidth="1"/>
    <col min="15621" max="15621" width="30.83203125" style="25" customWidth="1"/>
    <col min="15622" max="15622" width="18.83203125" style="25" customWidth="1"/>
    <col min="15623" max="15872" width="9.33203125" style="25"/>
    <col min="15873" max="15873" width="0.1640625" style="25" customWidth="1"/>
    <col min="15874" max="15874" width="42.33203125" style="25" customWidth="1"/>
    <col min="15875" max="15875" width="13.33203125" style="25" customWidth="1"/>
    <col min="15876" max="15876" width="5" style="25" customWidth="1"/>
    <col min="15877" max="15877" width="30.83203125" style="25" customWidth="1"/>
    <col min="15878" max="15878" width="18.83203125" style="25" customWidth="1"/>
    <col min="15879" max="16128" width="9.33203125" style="25"/>
    <col min="16129" max="16129" width="0.1640625" style="25" customWidth="1"/>
    <col min="16130" max="16130" width="42.33203125" style="25" customWidth="1"/>
    <col min="16131" max="16131" width="13.33203125" style="25" customWidth="1"/>
    <col min="16132" max="16132" width="5" style="25" customWidth="1"/>
    <col min="16133" max="16133" width="30.83203125" style="25" customWidth="1"/>
    <col min="16134" max="16134" width="18.83203125" style="25" customWidth="1"/>
    <col min="16135" max="16384" width="9.33203125" style="25"/>
  </cols>
  <sheetData>
    <row r="1" spans="1:6" s="76" customFormat="1" ht="18" customHeight="1" x14ac:dyDescent="0.15">
      <c r="B1" s="78" t="s">
        <v>629</v>
      </c>
      <c r="C1" s="78"/>
      <c r="D1" s="78"/>
      <c r="E1" s="78"/>
      <c r="F1" s="77" t="s">
        <v>630</v>
      </c>
    </row>
    <row r="2" spans="1:6" ht="11.1" customHeight="1" x14ac:dyDescent="0.15">
      <c r="A2" s="45"/>
      <c r="B2" s="75"/>
      <c r="C2" s="74"/>
      <c r="D2" s="74"/>
      <c r="E2" s="74"/>
      <c r="F2" s="73"/>
    </row>
    <row r="3" spans="1:6" ht="11.1" customHeight="1" x14ac:dyDescent="0.15">
      <c r="A3" s="45"/>
      <c r="B3" s="72" t="s">
        <v>22</v>
      </c>
      <c r="C3" s="71" t="s">
        <v>21</v>
      </c>
      <c r="D3" s="71" t="s">
        <v>20</v>
      </c>
      <c r="E3" s="71" t="s">
        <v>19</v>
      </c>
      <c r="F3" s="70" t="s">
        <v>18</v>
      </c>
    </row>
    <row r="4" spans="1:6" ht="8.1" customHeight="1" x14ac:dyDescent="0.15">
      <c r="A4" s="139" t="s">
        <v>13</v>
      </c>
      <c r="B4" s="140" t="s">
        <v>631</v>
      </c>
      <c r="C4" s="141" t="s">
        <v>13</v>
      </c>
      <c r="D4" s="142" t="s">
        <v>13</v>
      </c>
      <c r="E4" s="143" t="s">
        <v>13</v>
      </c>
      <c r="F4" s="144" t="s">
        <v>13</v>
      </c>
    </row>
    <row r="5" spans="1:6" ht="8.1" customHeight="1" x14ac:dyDescent="0.15">
      <c r="A5" s="139" t="s">
        <v>13</v>
      </c>
      <c r="B5" s="140" t="s">
        <v>13</v>
      </c>
      <c r="C5" s="141" t="s">
        <v>632</v>
      </c>
      <c r="D5" s="142" t="s">
        <v>13</v>
      </c>
      <c r="E5" s="143" t="s">
        <v>13</v>
      </c>
      <c r="F5" s="144" t="s">
        <v>13</v>
      </c>
    </row>
    <row r="6" spans="1:6" ht="8.1" customHeight="1" x14ac:dyDescent="0.15">
      <c r="A6" s="139" t="s">
        <v>13</v>
      </c>
      <c r="B6" s="145" t="s">
        <v>13</v>
      </c>
      <c r="C6" s="146" t="s">
        <v>13</v>
      </c>
      <c r="D6" s="147" t="s">
        <v>633</v>
      </c>
      <c r="E6" s="148" t="s">
        <v>13</v>
      </c>
      <c r="F6" s="149" t="s">
        <v>13</v>
      </c>
    </row>
    <row r="7" spans="1:6" ht="8.1" customHeight="1" x14ac:dyDescent="0.15">
      <c r="A7" s="139" t="s">
        <v>13</v>
      </c>
      <c r="B7" s="140" t="s">
        <v>634</v>
      </c>
      <c r="C7" s="141" t="s">
        <v>13</v>
      </c>
      <c r="D7" s="142" t="s">
        <v>13</v>
      </c>
      <c r="E7" s="143" t="s">
        <v>13</v>
      </c>
      <c r="F7" s="144" t="s">
        <v>13</v>
      </c>
    </row>
    <row r="8" spans="1:6" ht="8.1" customHeight="1" x14ac:dyDescent="0.15">
      <c r="A8" s="139" t="s">
        <v>13</v>
      </c>
      <c r="B8" s="140" t="s">
        <v>13</v>
      </c>
      <c r="C8" s="141" t="s">
        <v>632</v>
      </c>
      <c r="D8" s="142" t="s">
        <v>13</v>
      </c>
      <c r="E8" s="143" t="s">
        <v>13</v>
      </c>
      <c r="F8" s="144" t="s">
        <v>13</v>
      </c>
    </row>
    <row r="9" spans="1:6" ht="8.1" customHeight="1" x14ac:dyDescent="0.15">
      <c r="A9" s="139" t="s">
        <v>13</v>
      </c>
      <c r="B9" s="145" t="s">
        <v>13</v>
      </c>
      <c r="C9" s="146" t="s">
        <v>13</v>
      </c>
      <c r="D9" s="147" t="s">
        <v>633</v>
      </c>
      <c r="E9" s="148" t="s">
        <v>13</v>
      </c>
      <c r="F9" s="149" t="s">
        <v>13</v>
      </c>
    </row>
    <row r="10" spans="1:6" ht="8.1" customHeight="1" x14ac:dyDescent="0.15">
      <c r="A10" s="139" t="s">
        <v>13</v>
      </c>
      <c r="B10" s="150" t="s">
        <v>635</v>
      </c>
      <c r="C10" s="141" t="s">
        <v>13</v>
      </c>
      <c r="D10" s="142" t="s">
        <v>13</v>
      </c>
      <c r="E10" s="143" t="s">
        <v>13</v>
      </c>
      <c r="F10" s="144" t="s">
        <v>13</v>
      </c>
    </row>
    <row r="11" spans="1:6" ht="8.1" customHeight="1" x14ac:dyDescent="0.15">
      <c r="A11" s="139" t="s">
        <v>13</v>
      </c>
      <c r="B11" s="140" t="s">
        <v>13</v>
      </c>
      <c r="C11" s="141" t="s">
        <v>13</v>
      </c>
      <c r="D11" s="142" t="s">
        <v>13</v>
      </c>
      <c r="E11" s="143" t="s">
        <v>13</v>
      </c>
      <c r="F11" s="144" t="s">
        <v>13</v>
      </c>
    </row>
    <row r="12" spans="1:6" ht="8.1" customHeight="1" x14ac:dyDescent="0.15">
      <c r="A12" s="139" t="s">
        <v>13</v>
      </c>
      <c r="B12" s="145" t="s">
        <v>13</v>
      </c>
      <c r="C12" s="146" t="s">
        <v>13</v>
      </c>
      <c r="D12" s="147" t="s">
        <v>13</v>
      </c>
      <c r="E12" s="148" t="s">
        <v>13</v>
      </c>
      <c r="F12" s="149" t="s">
        <v>13</v>
      </c>
    </row>
    <row r="13" spans="1:6" ht="8.1" customHeight="1" x14ac:dyDescent="0.15">
      <c r="A13" s="45"/>
      <c r="B13" s="55"/>
      <c r="C13" s="54"/>
      <c r="D13" s="53"/>
      <c r="E13" s="52"/>
      <c r="F13" s="51"/>
    </row>
    <row r="14" spans="1:6" ht="8.1" customHeight="1" x14ac:dyDescent="0.15">
      <c r="A14" s="45"/>
      <c r="B14" s="50"/>
      <c r="C14" s="49"/>
      <c r="D14" s="48"/>
      <c r="E14" s="47"/>
      <c r="F14" s="46"/>
    </row>
    <row r="15" spans="1:6" ht="8.1" customHeight="1" x14ac:dyDescent="0.15">
      <c r="A15" s="45"/>
      <c r="B15" s="60"/>
      <c r="C15" s="59"/>
      <c r="D15" s="58"/>
      <c r="E15" s="57"/>
      <c r="F15" s="56"/>
    </row>
    <row r="16" spans="1:6" ht="8.1" customHeight="1" x14ac:dyDescent="0.15">
      <c r="A16" s="45"/>
      <c r="B16" s="55"/>
      <c r="C16" s="54"/>
      <c r="D16" s="53"/>
      <c r="E16" s="52"/>
      <c r="F16" s="51"/>
    </row>
    <row r="17" spans="1:6" ht="8.1" customHeight="1" x14ac:dyDescent="0.15">
      <c r="A17" s="45"/>
      <c r="B17" s="50"/>
      <c r="C17" s="49"/>
      <c r="D17" s="48"/>
      <c r="E17" s="47"/>
      <c r="F17" s="46"/>
    </row>
    <row r="18" spans="1:6" ht="8.1" customHeight="1" x14ac:dyDescent="0.15">
      <c r="A18" s="45"/>
      <c r="B18" s="60"/>
      <c r="C18" s="59"/>
      <c r="D18" s="58"/>
      <c r="E18" s="57"/>
      <c r="F18" s="56"/>
    </row>
    <row r="19" spans="1:6" ht="8.1" customHeight="1" x14ac:dyDescent="0.15">
      <c r="A19" s="45"/>
      <c r="B19" s="55"/>
      <c r="C19" s="54"/>
      <c r="D19" s="53"/>
      <c r="E19" s="52"/>
      <c r="F19" s="51"/>
    </row>
    <row r="20" spans="1:6" ht="8.1" customHeight="1" x14ac:dyDescent="0.15">
      <c r="A20" s="45"/>
      <c r="B20" s="50"/>
      <c r="C20" s="49"/>
      <c r="D20" s="48"/>
      <c r="E20" s="47"/>
      <c r="F20" s="46"/>
    </row>
    <row r="21" spans="1:6" ht="8.1" customHeight="1" x14ac:dyDescent="0.15">
      <c r="A21" s="45"/>
      <c r="B21" s="60"/>
      <c r="C21" s="59"/>
      <c r="D21" s="58"/>
      <c r="E21" s="57"/>
      <c r="F21" s="56"/>
    </row>
    <row r="22" spans="1:6" ht="8.1" customHeight="1" x14ac:dyDescent="0.15">
      <c r="A22" s="45"/>
      <c r="B22" s="55"/>
      <c r="C22" s="54"/>
      <c r="D22" s="53"/>
      <c r="E22" s="52"/>
      <c r="F22" s="51"/>
    </row>
    <row r="23" spans="1:6" ht="8.1" customHeight="1" x14ac:dyDescent="0.15">
      <c r="A23" s="45"/>
      <c r="B23" s="50"/>
      <c r="C23" s="49"/>
      <c r="D23" s="48"/>
      <c r="E23" s="47"/>
      <c r="F23" s="46"/>
    </row>
    <row r="24" spans="1:6" ht="8.1" customHeight="1" x14ac:dyDescent="0.15">
      <c r="A24" s="45"/>
      <c r="B24" s="60"/>
      <c r="C24" s="59"/>
      <c r="D24" s="58"/>
      <c r="E24" s="57"/>
      <c r="F24" s="56"/>
    </row>
    <row r="25" spans="1:6" ht="8.1" customHeight="1" x14ac:dyDescent="0.15">
      <c r="A25" s="45"/>
      <c r="B25" s="55"/>
      <c r="C25" s="54"/>
      <c r="D25" s="53"/>
      <c r="E25" s="52"/>
      <c r="F25" s="51"/>
    </row>
    <row r="26" spans="1:6" ht="8.1" customHeight="1" x14ac:dyDescent="0.15">
      <c r="A26" s="45"/>
      <c r="B26" s="50"/>
      <c r="C26" s="49"/>
      <c r="D26" s="48"/>
      <c r="E26" s="47"/>
      <c r="F26" s="46"/>
    </row>
    <row r="27" spans="1:6" ht="8.1" customHeight="1" x14ac:dyDescent="0.15">
      <c r="A27" s="45"/>
      <c r="B27" s="60"/>
      <c r="C27" s="59"/>
      <c r="D27" s="58"/>
      <c r="E27" s="57"/>
      <c r="F27" s="56"/>
    </row>
    <row r="28" spans="1:6" ht="8.1" customHeight="1" x14ac:dyDescent="0.15">
      <c r="A28" s="45"/>
      <c r="B28" s="55"/>
      <c r="C28" s="54"/>
      <c r="D28" s="53"/>
      <c r="E28" s="52"/>
      <c r="F28" s="51"/>
    </row>
    <row r="29" spans="1:6" ht="8.1" customHeight="1" x14ac:dyDescent="0.15">
      <c r="A29" s="45"/>
      <c r="B29" s="50"/>
      <c r="C29" s="49"/>
      <c r="D29" s="48"/>
      <c r="E29" s="47"/>
      <c r="F29" s="46"/>
    </row>
    <row r="30" spans="1:6" ht="8.1" customHeight="1" x14ac:dyDescent="0.15">
      <c r="A30" s="45"/>
      <c r="B30" s="60"/>
      <c r="C30" s="59"/>
      <c r="D30" s="58"/>
      <c r="E30" s="57"/>
      <c r="F30" s="56"/>
    </row>
    <row r="31" spans="1:6" ht="8.1" customHeight="1" x14ac:dyDescent="0.15">
      <c r="A31" s="45"/>
      <c r="B31" s="55"/>
      <c r="C31" s="54"/>
      <c r="D31" s="53"/>
      <c r="E31" s="52"/>
      <c r="F31" s="51"/>
    </row>
    <row r="32" spans="1:6" ht="8.1" customHeight="1" x14ac:dyDescent="0.15">
      <c r="A32" s="45"/>
      <c r="B32" s="50"/>
      <c r="C32" s="49"/>
      <c r="D32" s="48"/>
      <c r="E32" s="47"/>
      <c r="F32" s="46"/>
    </row>
    <row r="33" spans="1:6" ht="8.1" customHeight="1" x14ac:dyDescent="0.15">
      <c r="A33" s="45"/>
      <c r="B33" s="60"/>
      <c r="C33" s="59"/>
      <c r="D33" s="58"/>
      <c r="E33" s="57"/>
      <c r="F33" s="56"/>
    </row>
    <row r="34" spans="1:6" ht="8.1" customHeight="1" x14ac:dyDescent="0.15">
      <c r="A34" s="45"/>
      <c r="B34" s="55"/>
      <c r="C34" s="54"/>
      <c r="D34" s="53"/>
      <c r="E34" s="52"/>
      <c r="F34" s="51"/>
    </row>
    <row r="35" spans="1:6" ht="8.1" customHeight="1" x14ac:dyDescent="0.15">
      <c r="A35" s="45"/>
      <c r="B35" s="50"/>
      <c r="C35" s="49"/>
      <c r="D35" s="48"/>
      <c r="E35" s="47"/>
      <c r="F35" s="46"/>
    </row>
    <row r="36" spans="1:6" ht="8.1" customHeight="1" x14ac:dyDescent="0.15">
      <c r="A36" s="45"/>
      <c r="B36" s="60"/>
      <c r="C36" s="59"/>
      <c r="D36" s="58"/>
      <c r="E36" s="57"/>
      <c r="F36" s="56"/>
    </row>
    <row r="37" spans="1:6" ht="8.1" customHeight="1" x14ac:dyDescent="0.15">
      <c r="A37" s="45"/>
      <c r="B37" s="55"/>
      <c r="C37" s="54"/>
      <c r="D37" s="53"/>
      <c r="E37" s="52"/>
      <c r="F37" s="51"/>
    </row>
    <row r="38" spans="1:6" ht="8.1" customHeight="1" x14ac:dyDescent="0.15">
      <c r="A38" s="45"/>
      <c r="B38" s="50"/>
      <c r="C38" s="49"/>
      <c r="D38" s="48"/>
      <c r="E38" s="47"/>
      <c r="F38" s="46"/>
    </row>
    <row r="39" spans="1:6" ht="8.1" customHeight="1" x14ac:dyDescent="0.15">
      <c r="A39" s="45"/>
      <c r="B39" s="60"/>
      <c r="C39" s="59"/>
      <c r="D39" s="58"/>
      <c r="E39" s="57"/>
      <c r="F39" s="56"/>
    </row>
    <row r="40" spans="1:6" ht="8.1" customHeight="1" x14ac:dyDescent="0.15">
      <c r="A40" s="45"/>
      <c r="B40" s="55"/>
      <c r="C40" s="54"/>
      <c r="D40" s="61"/>
      <c r="E40" s="52"/>
      <c r="F40" s="51"/>
    </row>
    <row r="41" spans="1:6" ht="8.1" customHeight="1" x14ac:dyDescent="0.15">
      <c r="A41" s="45"/>
      <c r="B41" s="50"/>
      <c r="C41" s="49"/>
      <c r="D41" s="48"/>
      <c r="E41" s="47"/>
      <c r="F41" s="46"/>
    </row>
    <row r="42" spans="1:6" ht="8.1" customHeight="1" x14ac:dyDescent="0.15">
      <c r="A42" s="45"/>
      <c r="B42" s="60"/>
      <c r="C42" s="59"/>
      <c r="D42" s="58"/>
      <c r="E42" s="57"/>
      <c r="F42" s="56"/>
    </row>
    <row r="43" spans="1:6" ht="8.1" customHeight="1" x14ac:dyDescent="0.15">
      <c r="A43" s="45"/>
      <c r="B43" s="55"/>
      <c r="C43" s="54"/>
      <c r="D43" s="53"/>
      <c r="E43" s="52"/>
      <c r="F43" s="51"/>
    </row>
    <row r="44" spans="1:6" ht="8.1" customHeight="1" x14ac:dyDescent="0.15">
      <c r="A44" s="45"/>
      <c r="B44" s="50"/>
      <c r="C44" s="49"/>
      <c r="D44" s="48"/>
      <c r="E44" s="47"/>
      <c r="F44" s="46"/>
    </row>
    <row r="45" spans="1:6" ht="8.1" customHeight="1" x14ac:dyDescent="0.15">
      <c r="A45" s="45"/>
      <c r="B45" s="60"/>
      <c r="C45" s="59"/>
      <c r="D45" s="58"/>
      <c r="E45" s="57"/>
      <c r="F45" s="56"/>
    </row>
    <row r="46" spans="1:6" ht="8.1" customHeight="1" x14ac:dyDescent="0.15">
      <c r="A46" s="45"/>
      <c r="B46" s="55"/>
      <c r="C46" s="54"/>
      <c r="D46" s="53"/>
      <c r="E46" s="52"/>
      <c r="F46" s="51"/>
    </row>
    <row r="47" spans="1:6" ht="8.1" customHeight="1" x14ac:dyDescent="0.15">
      <c r="A47" s="45"/>
      <c r="B47" s="50"/>
      <c r="C47" s="49"/>
      <c r="D47" s="48"/>
      <c r="E47" s="47"/>
      <c r="F47" s="46"/>
    </row>
    <row r="48" spans="1:6" ht="8.1" customHeight="1" x14ac:dyDescent="0.15">
      <c r="A48" s="45"/>
      <c r="B48" s="44"/>
      <c r="C48" s="43"/>
      <c r="D48" s="42"/>
      <c r="E48" s="41"/>
      <c r="F48" s="40"/>
    </row>
    <row r="49" spans="1:6" ht="21.95" customHeight="1" x14ac:dyDescent="0.15">
      <c r="B49" s="38"/>
      <c r="C49" s="38"/>
      <c r="D49" s="39"/>
      <c r="E49" s="38"/>
      <c r="F49" s="38"/>
    </row>
    <row r="50" spans="1:6" ht="18" customHeight="1" x14ac:dyDescent="0.15">
      <c r="A50" s="151" t="s">
        <v>13</v>
      </c>
      <c r="B50" s="152" t="s">
        <v>13</v>
      </c>
      <c r="C50" s="152" t="s">
        <v>13</v>
      </c>
      <c r="D50" s="152" t="s">
        <v>13</v>
      </c>
      <c r="E50" s="152" t="s">
        <v>13</v>
      </c>
      <c r="F50" s="153" t="s">
        <v>13</v>
      </c>
    </row>
    <row r="51" spans="1:6" ht="11.1" customHeight="1" x14ac:dyDescent="0.15">
      <c r="A51" s="151" t="s">
        <v>13</v>
      </c>
      <c r="B51" s="154" t="s">
        <v>13</v>
      </c>
      <c r="C51" s="154" t="s">
        <v>13</v>
      </c>
      <c r="D51" s="154" t="s">
        <v>13</v>
      </c>
      <c r="E51" s="154" t="s">
        <v>13</v>
      </c>
      <c r="F51" s="154" t="s">
        <v>13</v>
      </c>
    </row>
    <row r="52" spans="1:6" ht="11.1" customHeight="1" x14ac:dyDescent="0.15">
      <c r="A52" s="151" t="s">
        <v>13</v>
      </c>
      <c r="B52" s="155" t="s">
        <v>13</v>
      </c>
      <c r="C52" s="155" t="s">
        <v>13</v>
      </c>
      <c r="D52" s="155" t="s">
        <v>13</v>
      </c>
      <c r="E52" s="155" t="s">
        <v>13</v>
      </c>
      <c r="F52" s="155" t="s">
        <v>13</v>
      </c>
    </row>
    <row r="53" spans="1:6" ht="8.1" customHeight="1" x14ac:dyDescent="0.15">
      <c r="A53" s="151" t="s">
        <v>13</v>
      </c>
      <c r="B53" s="156" t="s">
        <v>13</v>
      </c>
      <c r="C53" s="157" t="s">
        <v>13</v>
      </c>
      <c r="D53" s="158" t="s">
        <v>13</v>
      </c>
      <c r="E53" s="159" t="s">
        <v>13</v>
      </c>
      <c r="F53" s="156" t="s">
        <v>13</v>
      </c>
    </row>
    <row r="54" spans="1:6" ht="8.1" customHeight="1" x14ac:dyDescent="0.15">
      <c r="A54" s="151" t="s">
        <v>13</v>
      </c>
      <c r="B54" s="156" t="s">
        <v>13</v>
      </c>
      <c r="C54" s="157" t="s">
        <v>13</v>
      </c>
      <c r="D54" s="158" t="s">
        <v>13</v>
      </c>
      <c r="E54" s="159" t="s">
        <v>13</v>
      </c>
      <c r="F54" s="156" t="s">
        <v>13</v>
      </c>
    </row>
    <row r="55" spans="1:6" ht="8.1" customHeight="1" x14ac:dyDescent="0.15">
      <c r="A55" s="151" t="s">
        <v>13</v>
      </c>
      <c r="B55" s="156" t="s">
        <v>13</v>
      </c>
      <c r="C55" s="157" t="s">
        <v>13</v>
      </c>
      <c r="D55" s="158" t="s">
        <v>13</v>
      </c>
      <c r="E55" s="159" t="s">
        <v>13</v>
      </c>
      <c r="F55" s="156" t="s">
        <v>13</v>
      </c>
    </row>
    <row r="56" spans="1:6" ht="8.1" customHeight="1" x14ac:dyDescent="0.15">
      <c r="A56" s="151" t="s">
        <v>13</v>
      </c>
      <c r="B56" s="158" t="s">
        <v>13</v>
      </c>
      <c r="C56" s="157" t="s">
        <v>13</v>
      </c>
      <c r="D56" s="158" t="s">
        <v>13</v>
      </c>
      <c r="E56" s="159" t="s">
        <v>13</v>
      </c>
      <c r="F56" s="156" t="s">
        <v>13</v>
      </c>
    </row>
    <row r="57" spans="1:6" ht="8.1" customHeight="1" x14ac:dyDescent="0.15">
      <c r="A57" s="151" t="s">
        <v>13</v>
      </c>
      <c r="B57" s="156" t="s">
        <v>13</v>
      </c>
      <c r="C57" s="157" t="s">
        <v>13</v>
      </c>
      <c r="D57" s="158" t="s">
        <v>13</v>
      </c>
      <c r="E57" s="159" t="s">
        <v>13</v>
      </c>
      <c r="F57" s="156" t="s">
        <v>13</v>
      </c>
    </row>
    <row r="58" spans="1:6" ht="8.1" customHeight="1" x14ac:dyDescent="0.15">
      <c r="A58" s="151" t="s">
        <v>13</v>
      </c>
      <c r="B58" s="156" t="s">
        <v>13</v>
      </c>
      <c r="C58" s="157" t="s">
        <v>13</v>
      </c>
      <c r="D58" s="158" t="s">
        <v>13</v>
      </c>
      <c r="E58" s="159" t="s">
        <v>13</v>
      </c>
      <c r="F58" s="156" t="s">
        <v>13</v>
      </c>
    </row>
    <row r="59" spans="1:6" ht="8.1" customHeight="1" x14ac:dyDescent="0.15">
      <c r="A59" s="151" t="s">
        <v>13</v>
      </c>
      <c r="B59" s="160" t="s">
        <v>13</v>
      </c>
      <c r="C59" s="157" t="s">
        <v>13</v>
      </c>
      <c r="D59" s="161" t="s">
        <v>13</v>
      </c>
      <c r="E59" s="159" t="s">
        <v>13</v>
      </c>
      <c r="F59" s="160" t="s">
        <v>13</v>
      </c>
    </row>
    <row r="60" spans="1:6" ht="8.1" customHeight="1" x14ac:dyDescent="0.15">
      <c r="A60" s="151" t="s">
        <v>13</v>
      </c>
      <c r="B60" s="160" t="s">
        <v>13</v>
      </c>
      <c r="C60" s="157" t="s">
        <v>13</v>
      </c>
      <c r="D60" s="161" t="s">
        <v>13</v>
      </c>
      <c r="E60" s="159" t="s">
        <v>13</v>
      </c>
      <c r="F60" s="160" t="s">
        <v>13</v>
      </c>
    </row>
    <row r="61" spans="1:6" ht="8.1" customHeight="1" x14ac:dyDescent="0.15">
      <c r="A61" s="151" t="s">
        <v>13</v>
      </c>
      <c r="B61" s="160" t="s">
        <v>13</v>
      </c>
      <c r="C61" s="157" t="s">
        <v>13</v>
      </c>
      <c r="D61" s="161" t="s">
        <v>13</v>
      </c>
      <c r="E61" s="159" t="s">
        <v>13</v>
      </c>
      <c r="F61" s="160" t="s">
        <v>13</v>
      </c>
    </row>
    <row r="62" spans="1:6" ht="8.1" customHeight="1" x14ac:dyDescent="0.15">
      <c r="A62" s="151" t="s">
        <v>13</v>
      </c>
      <c r="B62" s="160" t="s">
        <v>13</v>
      </c>
      <c r="C62" s="157" t="s">
        <v>13</v>
      </c>
      <c r="D62" s="161" t="s">
        <v>13</v>
      </c>
      <c r="E62" s="159" t="s">
        <v>13</v>
      </c>
      <c r="F62" s="160" t="s">
        <v>13</v>
      </c>
    </row>
    <row r="63" spans="1:6" ht="8.1" customHeight="1" x14ac:dyDescent="0.15">
      <c r="A63" s="151" t="s">
        <v>13</v>
      </c>
      <c r="B63" s="160" t="s">
        <v>13</v>
      </c>
      <c r="C63" s="157" t="s">
        <v>13</v>
      </c>
      <c r="D63" s="161" t="s">
        <v>13</v>
      </c>
      <c r="E63" s="159" t="s">
        <v>13</v>
      </c>
      <c r="F63" s="160" t="s">
        <v>13</v>
      </c>
    </row>
    <row r="64" spans="1:6" ht="8.1" customHeight="1" x14ac:dyDescent="0.15">
      <c r="A64" s="151" t="s">
        <v>13</v>
      </c>
      <c r="B64" s="160" t="s">
        <v>13</v>
      </c>
      <c r="C64" s="157" t="s">
        <v>13</v>
      </c>
      <c r="D64" s="161" t="s">
        <v>13</v>
      </c>
      <c r="E64" s="159" t="s">
        <v>13</v>
      </c>
      <c r="F64" s="160" t="s">
        <v>13</v>
      </c>
    </row>
    <row r="65" spans="1:6" ht="8.1" customHeight="1" x14ac:dyDescent="0.15">
      <c r="A65" s="151" t="s">
        <v>13</v>
      </c>
      <c r="B65" s="160" t="s">
        <v>13</v>
      </c>
      <c r="C65" s="157" t="s">
        <v>13</v>
      </c>
      <c r="D65" s="161" t="s">
        <v>13</v>
      </c>
      <c r="E65" s="159" t="s">
        <v>13</v>
      </c>
      <c r="F65" s="160" t="s">
        <v>13</v>
      </c>
    </row>
    <row r="66" spans="1:6" ht="8.1" customHeight="1" x14ac:dyDescent="0.15">
      <c r="A66" s="151" t="s">
        <v>13</v>
      </c>
      <c r="B66" s="160" t="s">
        <v>13</v>
      </c>
      <c r="C66" s="157" t="s">
        <v>13</v>
      </c>
      <c r="D66" s="161" t="s">
        <v>13</v>
      </c>
      <c r="E66" s="159" t="s">
        <v>13</v>
      </c>
      <c r="F66" s="160" t="s">
        <v>13</v>
      </c>
    </row>
    <row r="67" spans="1:6" ht="8.1" customHeight="1" x14ac:dyDescent="0.15">
      <c r="A67" s="151" t="s">
        <v>13</v>
      </c>
      <c r="B67" s="160" t="s">
        <v>13</v>
      </c>
      <c r="C67" s="157" t="s">
        <v>13</v>
      </c>
      <c r="D67" s="161" t="s">
        <v>13</v>
      </c>
      <c r="E67" s="159" t="s">
        <v>13</v>
      </c>
      <c r="F67" s="160" t="s">
        <v>13</v>
      </c>
    </row>
    <row r="68" spans="1:6" ht="8.1" customHeight="1" x14ac:dyDescent="0.15">
      <c r="A68" s="151" t="s">
        <v>13</v>
      </c>
      <c r="B68" s="160" t="s">
        <v>13</v>
      </c>
      <c r="C68" s="157" t="s">
        <v>13</v>
      </c>
      <c r="D68" s="161" t="s">
        <v>13</v>
      </c>
      <c r="E68" s="159" t="s">
        <v>13</v>
      </c>
      <c r="F68" s="160" t="s">
        <v>13</v>
      </c>
    </row>
    <row r="69" spans="1:6" ht="8.1" customHeight="1" x14ac:dyDescent="0.15">
      <c r="A69" s="151" t="s">
        <v>13</v>
      </c>
      <c r="B69" s="160" t="s">
        <v>13</v>
      </c>
      <c r="C69" s="157" t="s">
        <v>13</v>
      </c>
      <c r="D69" s="161" t="s">
        <v>13</v>
      </c>
      <c r="E69" s="159" t="s">
        <v>13</v>
      </c>
      <c r="F69" s="160" t="s">
        <v>13</v>
      </c>
    </row>
    <row r="70" spans="1:6" ht="8.1" customHeight="1" x14ac:dyDescent="0.15">
      <c r="A70" s="151" t="s">
        <v>13</v>
      </c>
      <c r="B70" s="160" t="s">
        <v>13</v>
      </c>
      <c r="C70" s="157" t="s">
        <v>13</v>
      </c>
      <c r="D70" s="161" t="s">
        <v>13</v>
      </c>
      <c r="E70" s="159" t="s">
        <v>13</v>
      </c>
      <c r="F70" s="160" t="s">
        <v>13</v>
      </c>
    </row>
    <row r="71" spans="1:6" ht="8.1" customHeight="1" x14ac:dyDescent="0.15">
      <c r="A71" s="151" t="s">
        <v>13</v>
      </c>
      <c r="B71" s="160" t="s">
        <v>13</v>
      </c>
      <c r="C71" s="157" t="s">
        <v>13</v>
      </c>
      <c r="D71" s="161" t="s">
        <v>13</v>
      </c>
      <c r="E71" s="159" t="s">
        <v>13</v>
      </c>
      <c r="F71" s="160" t="s">
        <v>13</v>
      </c>
    </row>
    <row r="72" spans="1:6" ht="8.1" customHeight="1" x14ac:dyDescent="0.15">
      <c r="A72" s="151" t="s">
        <v>13</v>
      </c>
      <c r="B72" s="160" t="s">
        <v>13</v>
      </c>
      <c r="C72" s="157" t="s">
        <v>13</v>
      </c>
      <c r="D72" s="161" t="s">
        <v>13</v>
      </c>
      <c r="E72" s="159" t="s">
        <v>13</v>
      </c>
      <c r="F72" s="160" t="s">
        <v>13</v>
      </c>
    </row>
    <row r="73" spans="1:6" ht="8.1" customHeight="1" x14ac:dyDescent="0.15">
      <c r="A73" s="151" t="s">
        <v>13</v>
      </c>
      <c r="B73" s="160" t="s">
        <v>13</v>
      </c>
      <c r="C73" s="157" t="s">
        <v>13</v>
      </c>
      <c r="D73" s="161" t="s">
        <v>13</v>
      </c>
      <c r="E73" s="159" t="s">
        <v>13</v>
      </c>
      <c r="F73" s="160" t="s">
        <v>13</v>
      </c>
    </row>
    <row r="74" spans="1:6" ht="8.1" customHeight="1" x14ac:dyDescent="0.15">
      <c r="A74" s="151" t="s">
        <v>13</v>
      </c>
      <c r="B74" s="160" t="s">
        <v>13</v>
      </c>
      <c r="C74" s="157" t="s">
        <v>13</v>
      </c>
      <c r="D74" s="161" t="s">
        <v>13</v>
      </c>
      <c r="E74" s="159" t="s">
        <v>13</v>
      </c>
      <c r="F74" s="160" t="s">
        <v>13</v>
      </c>
    </row>
    <row r="75" spans="1:6" ht="8.1" customHeight="1" x14ac:dyDescent="0.15">
      <c r="A75" s="151" t="s">
        <v>13</v>
      </c>
      <c r="B75" s="160" t="s">
        <v>13</v>
      </c>
      <c r="C75" s="157" t="s">
        <v>13</v>
      </c>
      <c r="D75" s="161" t="s">
        <v>13</v>
      </c>
      <c r="E75" s="159" t="s">
        <v>13</v>
      </c>
      <c r="F75" s="160" t="s">
        <v>13</v>
      </c>
    </row>
    <row r="76" spans="1:6" ht="8.1" customHeight="1" x14ac:dyDescent="0.15">
      <c r="A76" s="151" t="s">
        <v>13</v>
      </c>
      <c r="B76" s="160" t="s">
        <v>13</v>
      </c>
      <c r="C76" s="157" t="s">
        <v>13</v>
      </c>
      <c r="D76" s="161" t="s">
        <v>13</v>
      </c>
      <c r="E76" s="159" t="s">
        <v>13</v>
      </c>
      <c r="F76" s="160" t="s">
        <v>13</v>
      </c>
    </row>
    <row r="77" spans="1:6" ht="8.1" customHeight="1" x14ac:dyDescent="0.15">
      <c r="A77" s="151" t="s">
        <v>13</v>
      </c>
      <c r="B77" s="160" t="s">
        <v>13</v>
      </c>
      <c r="C77" s="157" t="s">
        <v>13</v>
      </c>
      <c r="D77" s="161" t="s">
        <v>13</v>
      </c>
      <c r="E77" s="159" t="s">
        <v>13</v>
      </c>
      <c r="F77" s="160" t="s">
        <v>13</v>
      </c>
    </row>
    <row r="78" spans="1:6" ht="8.1" customHeight="1" x14ac:dyDescent="0.15">
      <c r="A78" s="151" t="s">
        <v>13</v>
      </c>
      <c r="B78" s="160" t="s">
        <v>13</v>
      </c>
      <c r="C78" s="157" t="s">
        <v>13</v>
      </c>
      <c r="D78" s="161" t="s">
        <v>13</v>
      </c>
      <c r="E78" s="159" t="s">
        <v>13</v>
      </c>
      <c r="F78" s="160" t="s">
        <v>13</v>
      </c>
    </row>
    <row r="79" spans="1:6" ht="8.1" customHeight="1" x14ac:dyDescent="0.15">
      <c r="A79" s="151" t="s">
        <v>13</v>
      </c>
      <c r="B79" s="160" t="s">
        <v>13</v>
      </c>
      <c r="C79" s="157" t="s">
        <v>13</v>
      </c>
      <c r="D79" s="161" t="s">
        <v>13</v>
      </c>
      <c r="E79" s="159" t="s">
        <v>13</v>
      </c>
      <c r="F79" s="160" t="s">
        <v>13</v>
      </c>
    </row>
    <row r="80" spans="1:6" ht="8.1" customHeight="1" x14ac:dyDescent="0.15">
      <c r="A80" s="151" t="s">
        <v>13</v>
      </c>
      <c r="B80" s="160" t="s">
        <v>13</v>
      </c>
      <c r="C80" s="157" t="s">
        <v>13</v>
      </c>
      <c r="D80" s="161" t="s">
        <v>13</v>
      </c>
      <c r="E80" s="159" t="s">
        <v>13</v>
      </c>
      <c r="F80" s="160" t="s">
        <v>13</v>
      </c>
    </row>
    <row r="81" spans="1:6" ht="8.1" customHeight="1" x14ac:dyDescent="0.15">
      <c r="A81" s="151" t="s">
        <v>13</v>
      </c>
      <c r="B81" s="160" t="s">
        <v>13</v>
      </c>
      <c r="C81" s="157" t="s">
        <v>13</v>
      </c>
      <c r="D81" s="161" t="s">
        <v>13</v>
      </c>
      <c r="E81" s="159" t="s">
        <v>13</v>
      </c>
      <c r="F81" s="160" t="s">
        <v>13</v>
      </c>
    </row>
    <row r="82" spans="1:6" ht="8.1" customHeight="1" x14ac:dyDescent="0.15">
      <c r="A82" s="151" t="s">
        <v>13</v>
      </c>
      <c r="B82" s="160" t="s">
        <v>13</v>
      </c>
      <c r="C82" s="157" t="s">
        <v>13</v>
      </c>
      <c r="D82" s="161" t="s">
        <v>13</v>
      </c>
      <c r="E82" s="159" t="s">
        <v>13</v>
      </c>
      <c r="F82" s="160" t="s">
        <v>13</v>
      </c>
    </row>
    <row r="83" spans="1:6" ht="8.1" customHeight="1" x14ac:dyDescent="0.15">
      <c r="A83" s="151" t="s">
        <v>13</v>
      </c>
      <c r="B83" s="160" t="s">
        <v>13</v>
      </c>
      <c r="C83" s="157" t="s">
        <v>13</v>
      </c>
      <c r="D83" s="161" t="s">
        <v>13</v>
      </c>
      <c r="E83" s="159" t="s">
        <v>13</v>
      </c>
      <c r="F83" s="160" t="s">
        <v>13</v>
      </c>
    </row>
    <row r="84" spans="1:6" ht="8.1" customHeight="1" x14ac:dyDescent="0.15">
      <c r="A84" s="151" t="s">
        <v>13</v>
      </c>
      <c r="B84" s="160" t="s">
        <v>13</v>
      </c>
      <c r="C84" s="157" t="s">
        <v>13</v>
      </c>
      <c r="D84" s="161" t="s">
        <v>13</v>
      </c>
      <c r="E84" s="159" t="s">
        <v>13</v>
      </c>
      <c r="F84" s="160" t="s">
        <v>13</v>
      </c>
    </row>
    <row r="85" spans="1:6" ht="8.1" customHeight="1" x14ac:dyDescent="0.15">
      <c r="A85" s="151" t="s">
        <v>13</v>
      </c>
      <c r="B85" s="160" t="s">
        <v>13</v>
      </c>
      <c r="C85" s="157" t="s">
        <v>13</v>
      </c>
      <c r="D85" s="161" t="s">
        <v>13</v>
      </c>
      <c r="E85" s="159" t="s">
        <v>13</v>
      </c>
      <c r="F85" s="160" t="s">
        <v>13</v>
      </c>
    </row>
    <row r="86" spans="1:6" ht="8.1" customHeight="1" x14ac:dyDescent="0.15">
      <c r="A86" s="151" t="s">
        <v>13</v>
      </c>
      <c r="B86" s="160" t="s">
        <v>13</v>
      </c>
      <c r="C86" s="157" t="s">
        <v>13</v>
      </c>
      <c r="D86" s="161" t="s">
        <v>13</v>
      </c>
      <c r="E86" s="159" t="s">
        <v>13</v>
      </c>
      <c r="F86" s="160" t="s">
        <v>13</v>
      </c>
    </row>
    <row r="87" spans="1:6" ht="8.1" customHeight="1" x14ac:dyDescent="0.15">
      <c r="A87" s="151" t="s">
        <v>13</v>
      </c>
      <c r="B87" s="160" t="s">
        <v>13</v>
      </c>
      <c r="C87" s="157" t="s">
        <v>13</v>
      </c>
      <c r="D87" s="161" t="s">
        <v>13</v>
      </c>
      <c r="E87" s="159" t="s">
        <v>13</v>
      </c>
      <c r="F87" s="160" t="s">
        <v>13</v>
      </c>
    </row>
    <row r="88" spans="1:6" ht="8.1" customHeight="1" x14ac:dyDescent="0.15">
      <c r="A88" s="151" t="s">
        <v>13</v>
      </c>
      <c r="B88" s="160" t="s">
        <v>13</v>
      </c>
      <c r="C88" s="157" t="s">
        <v>13</v>
      </c>
      <c r="D88" s="161" t="s">
        <v>13</v>
      </c>
      <c r="E88" s="159" t="s">
        <v>13</v>
      </c>
      <c r="F88" s="160" t="s">
        <v>13</v>
      </c>
    </row>
    <row r="89" spans="1:6" ht="8.1" customHeight="1" x14ac:dyDescent="0.15">
      <c r="A89" s="151" t="s">
        <v>13</v>
      </c>
      <c r="B89" s="160" t="s">
        <v>13</v>
      </c>
      <c r="C89" s="157" t="s">
        <v>13</v>
      </c>
      <c r="D89" s="161" t="s">
        <v>13</v>
      </c>
      <c r="E89" s="159" t="s">
        <v>13</v>
      </c>
      <c r="F89" s="160" t="s">
        <v>13</v>
      </c>
    </row>
    <row r="90" spans="1:6" ht="8.1" customHeight="1" x14ac:dyDescent="0.15">
      <c r="A90" s="151" t="s">
        <v>13</v>
      </c>
      <c r="B90" s="160" t="s">
        <v>13</v>
      </c>
      <c r="C90" s="157" t="s">
        <v>13</v>
      </c>
      <c r="D90" s="161" t="s">
        <v>13</v>
      </c>
      <c r="E90" s="159" t="s">
        <v>13</v>
      </c>
      <c r="F90" s="160" t="s">
        <v>13</v>
      </c>
    </row>
    <row r="91" spans="1:6" ht="8.1" customHeight="1" x14ac:dyDescent="0.15">
      <c r="A91" s="151" t="s">
        <v>13</v>
      </c>
      <c r="B91" s="160" t="s">
        <v>13</v>
      </c>
      <c r="C91" s="157" t="s">
        <v>13</v>
      </c>
      <c r="D91" s="161" t="s">
        <v>13</v>
      </c>
      <c r="E91" s="159" t="s">
        <v>13</v>
      </c>
      <c r="F91" s="160" t="s">
        <v>13</v>
      </c>
    </row>
    <row r="92" spans="1:6" ht="8.1" customHeight="1" x14ac:dyDescent="0.15">
      <c r="A92" s="151" t="s">
        <v>13</v>
      </c>
      <c r="B92" s="160" t="s">
        <v>13</v>
      </c>
      <c r="C92" s="157" t="s">
        <v>13</v>
      </c>
      <c r="D92" s="161" t="s">
        <v>13</v>
      </c>
      <c r="E92" s="159" t="s">
        <v>13</v>
      </c>
      <c r="F92" s="160" t="s">
        <v>13</v>
      </c>
    </row>
    <row r="93" spans="1:6" ht="8.1" customHeight="1" x14ac:dyDescent="0.15">
      <c r="A93" s="151" t="s">
        <v>13</v>
      </c>
      <c r="B93" s="160" t="s">
        <v>13</v>
      </c>
      <c r="C93" s="157" t="s">
        <v>13</v>
      </c>
      <c r="D93" s="161" t="s">
        <v>13</v>
      </c>
      <c r="E93" s="159" t="s">
        <v>13</v>
      </c>
      <c r="F93" s="160" t="s">
        <v>13</v>
      </c>
    </row>
    <row r="94" spans="1:6" ht="8.1" customHeight="1" x14ac:dyDescent="0.15">
      <c r="A94" s="151" t="s">
        <v>13</v>
      </c>
      <c r="B94" s="160" t="s">
        <v>13</v>
      </c>
      <c r="C94" s="157" t="s">
        <v>13</v>
      </c>
      <c r="D94" s="161" t="s">
        <v>13</v>
      </c>
      <c r="E94" s="159" t="s">
        <v>13</v>
      </c>
      <c r="F94" s="160" t="s">
        <v>13</v>
      </c>
    </row>
    <row r="95" spans="1:6" ht="8.1" customHeight="1" x14ac:dyDescent="0.15">
      <c r="A95" s="151" t="s">
        <v>13</v>
      </c>
      <c r="B95" s="160" t="s">
        <v>13</v>
      </c>
      <c r="C95" s="157" t="s">
        <v>13</v>
      </c>
      <c r="D95" s="161" t="s">
        <v>13</v>
      </c>
      <c r="E95" s="159" t="s">
        <v>13</v>
      </c>
      <c r="F95" s="160" t="s">
        <v>13</v>
      </c>
    </row>
    <row r="96" spans="1:6" ht="8.1" customHeight="1" x14ac:dyDescent="0.15">
      <c r="A96" s="151" t="s">
        <v>13</v>
      </c>
      <c r="B96" s="160" t="s">
        <v>13</v>
      </c>
      <c r="C96" s="157" t="s">
        <v>13</v>
      </c>
      <c r="D96" s="161" t="s">
        <v>13</v>
      </c>
      <c r="E96" s="159" t="s">
        <v>13</v>
      </c>
      <c r="F96" s="160" t="s">
        <v>13</v>
      </c>
    </row>
    <row r="97" spans="1:6" ht="8.1" customHeight="1" x14ac:dyDescent="0.15">
      <c r="A97" s="151" t="s">
        <v>13</v>
      </c>
      <c r="B97" s="160" t="s">
        <v>13</v>
      </c>
      <c r="C97" s="157" t="s">
        <v>13</v>
      </c>
      <c r="D97" s="161" t="s">
        <v>13</v>
      </c>
      <c r="E97" s="159" t="s">
        <v>13</v>
      </c>
      <c r="F97" s="160" t="s">
        <v>13</v>
      </c>
    </row>
    <row r="98" spans="1:6" ht="0.95" customHeight="1" x14ac:dyDescent="0.15">
      <c r="A98" s="151" t="s">
        <v>13</v>
      </c>
      <c r="B98" s="151" t="s">
        <v>13</v>
      </c>
      <c r="C98" s="151" t="s">
        <v>13</v>
      </c>
      <c r="D98" s="151" t="s">
        <v>13</v>
      </c>
      <c r="E98" s="151" t="s">
        <v>13</v>
      </c>
      <c r="F98" s="151" t="s">
        <v>13</v>
      </c>
    </row>
  </sheetData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98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5" customWidth="1"/>
    <col min="2" max="2" width="42.33203125" style="25" customWidth="1"/>
    <col min="3" max="3" width="13.33203125" style="25" customWidth="1"/>
    <col min="4" max="4" width="5" style="25" customWidth="1"/>
    <col min="5" max="5" width="30.83203125" style="25" customWidth="1"/>
    <col min="6" max="6" width="18.83203125" style="25" customWidth="1"/>
    <col min="7" max="256" width="9.33203125" style="25"/>
    <col min="257" max="257" width="0.1640625" style="25" customWidth="1"/>
    <col min="258" max="258" width="42.33203125" style="25" customWidth="1"/>
    <col min="259" max="259" width="13.33203125" style="25" customWidth="1"/>
    <col min="260" max="260" width="5" style="25" customWidth="1"/>
    <col min="261" max="261" width="30.83203125" style="25" customWidth="1"/>
    <col min="262" max="262" width="18.83203125" style="25" customWidth="1"/>
    <col min="263" max="512" width="9.33203125" style="25"/>
    <col min="513" max="513" width="0.1640625" style="25" customWidth="1"/>
    <col min="514" max="514" width="42.33203125" style="25" customWidth="1"/>
    <col min="515" max="515" width="13.33203125" style="25" customWidth="1"/>
    <col min="516" max="516" width="5" style="25" customWidth="1"/>
    <col min="517" max="517" width="30.83203125" style="25" customWidth="1"/>
    <col min="518" max="518" width="18.83203125" style="25" customWidth="1"/>
    <col min="519" max="768" width="9.33203125" style="25"/>
    <col min="769" max="769" width="0.1640625" style="25" customWidth="1"/>
    <col min="770" max="770" width="42.33203125" style="25" customWidth="1"/>
    <col min="771" max="771" width="13.33203125" style="25" customWidth="1"/>
    <col min="772" max="772" width="5" style="25" customWidth="1"/>
    <col min="773" max="773" width="30.83203125" style="25" customWidth="1"/>
    <col min="774" max="774" width="18.83203125" style="25" customWidth="1"/>
    <col min="775" max="1024" width="9.33203125" style="25"/>
    <col min="1025" max="1025" width="0.1640625" style="25" customWidth="1"/>
    <col min="1026" max="1026" width="42.33203125" style="25" customWidth="1"/>
    <col min="1027" max="1027" width="13.33203125" style="25" customWidth="1"/>
    <col min="1028" max="1028" width="5" style="25" customWidth="1"/>
    <col min="1029" max="1029" width="30.83203125" style="25" customWidth="1"/>
    <col min="1030" max="1030" width="18.83203125" style="25" customWidth="1"/>
    <col min="1031" max="1280" width="9.33203125" style="25"/>
    <col min="1281" max="1281" width="0.1640625" style="25" customWidth="1"/>
    <col min="1282" max="1282" width="42.33203125" style="25" customWidth="1"/>
    <col min="1283" max="1283" width="13.33203125" style="25" customWidth="1"/>
    <col min="1284" max="1284" width="5" style="25" customWidth="1"/>
    <col min="1285" max="1285" width="30.83203125" style="25" customWidth="1"/>
    <col min="1286" max="1286" width="18.83203125" style="25" customWidth="1"/>
    <col min="1287" max="1536" width="9.33203125" style="25"/>
    <col min="1537" max="1537" width="0.1640625" style="25" customWidth="1"/>
    <col min="1538" max="1538" width="42.33203125" style="25" customWidth="1"/>
    <col min="1539" max="1539" width="13.33203125" style="25" customWidth="1"/>
    <col min="1540" max="1540" width="5" style="25" customWidth="1"/>
    <col min="1541" max="1541" width="30.83203125" style="25" customWidth="1"/>
    <col min="1542" max="1542" width="18.83203125" style="25" customWidth="1"/>
    <col min="1543" max="1792" width="9.33203125" style="25"/>
    <col min="1793" max="1793" width="0.1640625" style="25" customWidth="1"/>
    <col min="1794" max="1794" width="42.33203125" style="25" customWidth="1"/>
    <col min="1795" max="1795" width="13.33203125" style="25" customWidth="1"/>
    <col min="1796" max="1796" width="5" style="25" customWidth="1"/>
    <col min="1797" max="1797" width="30.83203125" style="25" customWidth="1"/>
    <col min="1798" max="1798" width="18.83203125" style="25" customWidth="1"/>
    <col min="1799" max="2048" width="9.33203125" style="25"/>
    <col min="2049" max="2049" width="0.1640625" style="25" customWidth="1"/>
    <col min="2050" max="2050" width="42.33203125" style="25" customWidth="1"/>
    <col min="2051" max="2051" width="13.33203125" style="25" customWidth="1"/>
    <col min="2052" max="2052" width="5" style="25" customWidth="1"/>
    <col min="2053" max="2053" width="30.83203125" style="25" customWidth="1"/>
    <col min="2054" max="2054" width="18.83203125" style="25" customWidth="1"/>
    <col min="2055" max="2304" width="9.33203125" style="25"/>
    <col min="2305" max="2305" width="0.1640625" style="25" customWidth="1"/>
    <col min="2306" max="2306" width="42.33203125" style="25" customWidth="1"/>
    <col min="2307" max="2307" width="13.33203125" style="25" customWidth="1"/>
    <col min="2308" max="2308" width="5" style="25" customWidth="1"/>
    <col min="2309" max="2309" width="30.83203125" style="25" customWidth="1"/>
    <col min="2310" max="2310" width="18.83203125" style="25" customWidth="1"/>
    <col min="2311" max="2560" width="9.33203125" style="25"/>
    <col min="2561" max="2561" width="0.1640625" style="25" customWidth="1"/>
    <col min="2562" max="2562" width="42.33203125" style="25" customWidth="1"/>
    <col min="2563" max="2563" width="13.33203125" style="25" customWidth="1"/>
    <col min="2564" max="2564" width="5" style="25" customWidth="1"/>
    <col min="2565" max="2565" width="30.83203125" style="25" customWidth="1"/>
    <col min="2566" max="2566" width="18.83203125" style="25" customWidth="1"/>
    <col min="2567" max="2816" width="9.33203125" style="25"/>
    <col min="2817" max="2817" width="0.1640625" style="25" customWidth="1"/>
    <col min="2818" max="2818" width="42.33203125" style="25" customWidth="1"/>
    <col min="2819" max="2819" width="13.33203125" style="25" customWidth="1"/>
    <col min="2820" max="2820" width="5" style="25" customWidth="1"/>
    <col min="2821" max="2821" width="30.83203125" style="25" customWidth="1"/>
    <col min="2822" max="2822" width="18.83203125" style="25" customWidth="1"/>
    <col min="2823" max="3072" width="9.33203125" style="25"/>
    <col min="3073" max="3073" width="0.1640625" style="25" customWidth="1"/>
    <col min="3074" max="3074" width="42.33203125" style="25" customWidth="1"/>
    <col min="3075" max="3075" width="13.33203125" style="25" customWidth="1"/>
    <col min="3076" max="3076" width="5" style="25" customWidth="1"/>
    <col min="3077" max="3077" width="30.83203125" style="25" customWidth="1"/>
    <col min="3078" max="3078" width="18.83203125" style="25" customWidth="1"/>
    <col min="3079" max="3328" width="9.33203125" style="25"/>
    <col min="3329" max="3329" width="0.1640625" style="25" customWidth="1"/>
    <col min="3330" max="3330" width="42.33203125" style="25" customWidth="1"/>
    <col min="3331" max="3331" width="13.33203125" style="25" customWidth="1"/>
    <col min="3332" max="3332" width="5" style="25" customWidth="1"/>
    <col min="3333" max="3333" width="30.83203125" style="25" customWidth="1"/>
    <col min="3334" max="3334" width="18.83203125" style="25" customWidth="1"/>
    <col min="3335" max="3584" width="9.33203125" style="25"/>
    <col min="3585" max="3585" width="0.1640625" style="25" customWidth="1"/>
    <col min="3586" max="3586" width="42.33203125" style="25" customWidth="1"/>
    <col min="3587" max="3587" width="13.33203125" style="25" customWidth="1"/>
    <col min="3588" max="3588" width="5" style="25" customWidth="1"/>
    <col min="3589" max="3589" width="30.83203125" style="25" customWidth="1"/>
    <col min="3590" max="3590" width="18.83203125" style="25" customWidth="1"/>
    <col min="3591" max="3840" width="9.33203125" style="25"/>
    <col min="3841" max="3841" width="0.1640625" style="25" customWidth="1"/>
    <col min="3842" max="3842" width="42.33203125" style="25" customWidth="1"/>
    <col min="3843" max="3843" width="13.33203125" style="25" customWidth="1"/>
    <col min="3844" max="3844" width="5" style="25" customWidth="1"/>
    <col min="3845" max="3845" width="30.83203125" style="25" customWidth="1"/>
    <col min="3846" max="3846" width="18.83203125" style="25" customWidth="1"/>
    <col min="3847" max="4096" width="9.33203125" style="25"/>
    <col min="4097" max="4097" width="0.1640625" style="25" customWidth="1"/>
    <col min="4098" max="4098" width="42.33203125" style="25" customWidth="1"/>
    <col min="4099" max="4099" width="13.33203125" style="25" customWidth="1"/>
    <col min="4100" max="4100" width="5" style="25" customWidth="1"/>
    <col min="4101" max="4101" width="30.83203125" style="25" customWidth="1"/>
    <col min="4102" max="4102" width="18.83203125" style="25" customWidth="1"/>
    <col min="4103" max="4352" width="9.33203125" style="25"/>
    <col min="4353" max="4353" width="0.1640625" style="25" customWidth="1"/>
    <col min="4354" max="4354" width="42.33203125" style="25" customWidth="1"/>
    <col min="4355" max="4355" width="13.33203125" style="25" customWidth="1"/>
    <col min="4356" max="4356" width="5" style="25" customWidth="1"/>
    <col min="4357" max="4357" width="30.83203125" style="25" customWidth="1"/>
    <col min="4358" max="4358" width="18.83203125" style="25" customWidth="1"/>
    <col min="4359" max="4608" width="9.33203125" style="25"/>
    <col min="4609" max="4609" width="0.1640625" style="25" customWidth="1"/>
    <col min="4610" max="4610" width="42.33203125" style="25" customWidth="1"/>
    <col min="4611" max="4611" width="13.33203125" style="25" customWidth="1"/>
    <col min="4612" max="4612" width="5" style="25" customWidth="1"/>
    <col min="4613" max="4613" width="30.83203125" style="25" customWidth="1"/>
    <col min="4614" max="4614" width="18.83203125" style="25" customWidth="1"/>
    <col min="4615" max="4864" width="9.33203125" style="25"/>
    <col min="4865" max="4865" width="0.1640625" style="25" customWidth="1"/>
    <col min="4866" max="4866" width="42.33203125" style="25" customWidth="1"/>
    <col min="4867" max="4867" width="13.33203125" style="25" customWidth="1"/>
    <col min="4868" max="4868" width="5" style="25" customWidth="1"/>
    <col min="4869" max="4869" width="30.83203125" style="25" customWidth="1"/>
    <col min="4870" max="4870" width="18.83203125" style="25" customWidth="1"/>
    <col min="4871" max="5120" width="9.33203125" style="25"/>
    <col min="5121" max="5121" width="0.1640625" style="25" customWidth="1"/>
    <col min="5122" max="5122" width="42.33203125" style="25" customWidth="1"/>
    <col min="5123" max="5123" width="13.33203125" style="25" customWidth="1"/>
    <col min="5124" max="5124" width="5" style="25" customWidth="1"/>
    <col min="5125" max="5125" width="30.83203125" style="25" customWidth="1"/>
    <col min="5126" max="5126" width="18.83203125" style="25" customWidth="1"/>
    <col min="5127" max="5376" width="9.33203125" style="25"/>
    <col min="5377" max="5377" width="0.1640625" style="25" customWidth="1"/>
    <col min="5378" max="5378" width="42.33203125" style="25" customWidth="1"/>
    <col min="5379" max="5379" width="13.33203125" style="25" customWidth="1"/>
    <col min="5380" max="5380" width="5" style="25" customWidth="1"/>
    <col min="5381" max="5381" width="30.83203125" style="25" customWidth="1"/>
    <col min="5382" max="5382" width="18.83203125" style="25" customWidth="1"/>
    <col min="5383" max="5632" width="9.33203125" style="25"/>
    <col min="5633" max="5633" width="0.1640625" style="25" customWidth="1"/>
    <col min="5634" max="5634" width="42.33203125" style="25" customWidth="1"/>
    <col min="5635" max="5635" width="13.33203125" style="25" customWidth="1"/>
    <col min="5636" max="5636" width="5" style="25" customWidth="1"/>
    <col min="5637" max="5637" width="30.83203125" style="25" customWidth="1"/>
    <col min="5638" max="5638" width="18.83203125" style="25" customWidth="1"/>
    <col min="5639" max="5888" width="9.33203125" style="25"/>
    <col min="5889" max="5889" width="0.1640625" style="25" customWidth="1"/>
    <col min="5890" max="5890" width="42.33203125" style="25" customWidth="1"/>
    <col min="5891" max="5891" width="13.33203125" style="25" customWidth="1"/>
    <col min="5892" max="5892" width="5" style="25" customWidth="1"/>
    <col min="5893" max="5893" width="30.83203125" style="25" customWidth="1"/>
    <col min="5894" max="5894" width="18.83203125" style="25" customWidth="1"/>
    <col min="5895" max="6144" width="9.33203125" style="25"/>
    <col min="6145" max="6145" width="0.1640625" style="25" customWidth="1"/>
    <col min="6146" max="6146" width="42.33203125" style="25" customWidth="1"/>
    <col min="6147" max="6147" width="13.33203125" style="25" customWidth="1"/>
    <col min="6148" max="6148" width="5" style="25" customWidth="1"/>
    <col min="6149" max="6149" width="30.83203125" style="25" customWidth="1"/>
    <col min="6150" max="6150" width="18.83203125" style="25" customWidth="1"/>
    <col min="6151" max="6400" width="9.33203125" style="25"/>
    <col min="6401" max="6401" width="0.1640625" style="25" customWidth="1"/>
    <col min="6402" max="6402" width="42.33203125" style="25" customWidth="1"/>
    <col min="6403" max="6403" width="13.33203125" style="25" customWidth="1"/>
    <col min="6404" max="6404" width="5" style="25" customWidth="1"/>
    <col min="6405" max="6405" width="30.83203125" style="25" customWidth="1"/>
    <col min="6406" max="6406" width="18.83203125" style="25" customWidth="1"/>
    <col min="6407" max="6656" width="9.33203125" style="25"/>
    <col min="6657" max="6657" width="0.1640625" style="25" customWidth="1"/>
    <col min="6658" max="6658" width="42.33203125" style="25" customWidth="1"/>
    <col min="6659" max="6659" width="13.33203125" style="25" customWidth="1"/>
    <col min="6660" max="6660" width="5" style="25" customWidth="1"/>
    <col min="6661" max="6661" width="30.83203125" style="25" customWidth="1"/>
    <col min="6662" max="6662" width="18.83203125" style="25" customWidth="1"/>
    <col min="6663" max="6912" width="9.33203125" style="25"/>
    <col min="6913" max="6913" width="0.1640625" style="25" customWidth="1"/>
    <col min="6914" max="6914" width="42.33203125" style="25" customWidth="1"/>
    <col min="6915" max="6915" width="13.33203125" style="25" customWidth="1"/>
    <col min="6916" max="6916" width="5" style="25" customWidth="1"/>
    <col min="6917" max="6917" width="30.83203125" style="25" customWidth="1"/>
    <col min="6918" max="6918" width="18.83203125" style="25" customWidth="1"/>
    <col min="6919" max="7168" width="9.33203125" style="25"/>
    <col min="7169" max="7169" width="0.1640625" style="25" customWidth="1"/>
    <col min="7170" max="7170" width="42.33203125" style="25" customWidth="1"/>
    <col min="7171" max="7171" width="13.33203125" style="25" customWidth="1"/>
    <col min="7172" max="7172" width="5" style="25" customWidth="1"/>
    <col min="7173" max="7173" width="30.83203125" style="25" customWidth="1"/>
    <col min="7174" max="7174" width="18.83203125" style="25" customWidth="1"/>
    <col min="7175" max="7424" width="9.33203125" style="25"/>
    <col min="7425" max="7425" width="0.1640625" style="25" customWidth="1"/>
    <col min="7426" max="7426" width="42.33203125" style="25" customWidth="1"/>
    <col min="7427" max="7427" width="13.33203125" style="25" customWidth="1"/>
    <col min="7428" max="7428" width="5" style="25" customWidth="1"/>
    <col min="7429" max="7429" width="30.83203125" style="25" customWidth="1"/>
    <col min="7430" max="7430" width="18.83203125" style="25" customWidth="1"/>
    <col min="7431" max="7680" width="9.33203125" style="25"/>
    <col min="7681" max="7681" width="0.1640625" style="25" customWidth="1"/>
    <col min="7682" max="7682" width="42.33203125" style="25" customWidth="1"/>
    <col min="7683" max="7683" width="13.33203125" style="25" customWidth="1"/>
    <col min="7684" max="7684" width="5" style="25" customWidth="1"/>
    <col min="7685" max="7685" width="30.83203125" style="25" customWidth="1"/>
    <col min="7686" max="7686" width="18.83203125" style="25" customWidth="1"/>
    <col min="7687" max="7936" width="9.33203125" style="25"/>
    <col min="7937" max="7937" width="0.1640625" style="25" customWidth="1"/>
    <col min="7938" max="7938" width="42.33203125" style="25" customWidth="1"/>
    <col min="7939" max="7939" width="13.33203125" style="25" customWidth="1"/>
    <col min="7940" max="7940" width="5" style="25" customWidth="1"/>
    <col min="7941" max="7941" width="30.83203125" style="25" customWidth="1"/>
    <col min="7942" max="7942" width="18.83203125" style="25" customWidth="1"/>
    <col min="7943" max="8192" width="9.33203125" style="25"/>
    <col min="8193" max="8193" width="0.1640625" style="25" customWidth="1"/>
    <col min="8194" max="8194" width="42.33203125" style="25" customWidth="1"/>
    <col min="8195" max="8195" width="13.33203125" style="25" customWidth="1"/>
    <col min="8196" max="8196" width="5" style="25" customWidth="1"/>
    <col min="8197" max="8197" width="30.83203125" style="25" customWidth="1"/>
    <col min="8198" max="8198" width="18.83203125" style="25" customWidth="1"/>
    <col min="8199" max="8448" width="9.33203125" style="25"/>
    <col min="8449" max="8449" width="0.1640625" style="25" customWidth="1"/>
    <col min="8450" max="8450" width="42.33203125" style="25" customWidth="1"/>
    <col min="8451" max="8451" width="13.33203125" style="25" customWidth="1"/>
    <col min="8452" max="8452" width="5" style="25" customWidth="1"/>
    <col min="8453" max="8453" width="30.83203125" style="25" customWidth="1"/>
    <col min="8454" max="8454" width="18.83203125" style="25" customWidth="1"/>
    <col min="8455" max="8704" width="9.33203125" style="25"/>
    <col min="8705" max="8705" width="0.1640625" style="25" customWidth="1"/>
    <col min="8706" max="8706" width="42.33203125" style="25" customWidth="1"/>
    <col min="8707" max="8707" width="13.33203125" style="25" customWidth="1"/>
    <col min="8708" max="8708" width="5" style="25" customWidth="1"/>
    <col min="8709" max="8709" width="30.83203125" style="25" customWidth="1"/>
    <col min="8710" max="8710" width="18.83203125" style="25" customWidth="1"/>
    <col min="8711" max="8960" width="9.33203125" style="25"/>
    <col min="8961" max="8961" width="0.1640625" style="25" customWidth="1"/>
    <col min="8962" max="8962" width="42.33203125" style="25" customWidth="1"/>
    <col min="8963" max="8963" width="13.33203125" style="25" customWidth="1"/>
    <col min="8964" max="8964" width="5" style="25" customWidth="1"/>
    <col min="8965" max="8965" width="30.83203125" style="25" customWidth="1"/>
    <col min="8966" max="8966" width="18.83203125" style="25" customWidth="1"/>
    <col min="8967" max="9216" width="9.33203125" style="25"/>
    <col min="9217" max="9217" width="0.1640625" style="25" customWidth="1"/>
    <col min="9218" max="9218" width="42.33203125" style="25" customWidth="1"/>
    <col min="9219" max="9219" width="13.33203125" style="25" customWidth="1"/>
    <col min="9220" max="9220" width="5" style="25" customWidth="1"/>
    <col min="9221" max="9221" width="30.83203125" style="25" customWidth="1"/>
    <col min="9222" max="9222" width="18.83203125" style="25" customWidth="1"/>
    <col min="9223" max="9472" width="9.33203125" style="25"/>
    <col min="9473" max="9473" width="0.1640625" style="25" customWidth="1"/>
    <col min="9474" max="9474" width="42.33203125" style="25" customWidth="1"/>
    <col min="9475" max="9475" width="13.33203125" style="25" customWidth="1"/>
    <col min="9476" max="9476" width="5" style="25" customWidth="1"/>
    <col min="9477" max="9477" width="30.83203125" style="25" customWidth="1"/>
    <col min="9478" max="9478" width="18.83203125" style="25" customWidth="1"/>
    <col min="9479" max="9728" width="9.33203125" style="25"/>
    <col min="9729" max="9729" width="0.1640625" style="25" customWidth="1"/>
    <col min="9730" max="9730" width="42.33203125" style="25" customWidth="1"/>
    <col min="9731" max="9731" width="13.33203125" style="25" customWidth="1"/>
    <col min="9732" max="9732" width="5" style="25" customWidth="1"/>
    <col min="9733" max="9733" width="30.83203125" style="25" customWidth="1"/>
    <col min="9734" max="9734" width="18.83203125" style="25" customWidth="1"/>
    <col min="9735" max="9984" width="9.33203125" style="25"/>
    <col min="9985" max="9985" width="0.1640625" style="25" customWidth="1"/>
    <col min="9986" max="9986" width="42.33203125" style="25" customWidth="1"/>
    <col min="9987" max="9987" width="13.33203125" style="25" customWidth="1"/>
    <col min="9988" max="9988" width="5" style="25" customWidth="1"/>
    <col min="9989" max="9989" width="30.83203125" style="25" customWidth="1"/>
    <col min="9990" max="9990" width="18.83203125" style="25" customWidth="1"/>
    <col min="9991" max="10240" width="9.33203125" style="25"/>
    <col min="10241" max="10241" width="0.1640625" style="25" customWidth="1"/>
    <col min="10242" max="10242" width="42.33203125" style="25" customWidth="1"/>
    <col min="10243" max="10243" width="13.33203125" style="25" customWidth="1"/>
    <col min="10244" max="10244" width="5" style="25" customWidth="1"/>
    <col min="10245" max="10245" width="30.83203125" style="25" customWidth="1"/>
    <col min="10246" max="10246" width="18.83203125" style="25" customWidth="1"/>
    <col min="10247" max="10496" width="9.33203125" style="25"/>
    <col min="10497" max="10497" width="0.1640625" style="25" customWidth="1"/>
    <col min="10498" max="10498" width="42.33203125" style="25" customWidth="1"/>
    <col min="10499" max="10499" width="13.33203125" style="25" customWidth="1"/>
    <col min="10500" max="10500" width="5" style="25" customWidth="1"/>
    <col min="10501" max="10501" width="30.83203125" style="25" customWidth="1"/>
    <col min="10502" max="10502" width="18.83203125" style="25" customWidth="1"/>
    <col min="10503" max="10752" width="9.33203125" style="25"/>
    <col min="10753" max="10753" width="0.1640625" style="25" customWidth="1"/>
    <col min="10754" max="10754" width="42.33203125" style="25" customWidth="1"/>
    <col min="10755" max="10755" width="13.33203125" style="25" customWidth="1"/>
    <col min="10756" max="10756" width="5" style="25" customWidth="1"/>
    <col min="10757" max="10757" width="30.83203125" style="25" customWidth="1"/>
    <col min="10758" max="10758" width="18.83203125" style="25" customWidth="1"/>
    <col min="10759" max="11008" width="9.33203125" style="25"/>
    <col min="11009" max="11009" width="0.1640625" style="25" customWidth="1"/>
    <col min="11010" max="11010" width="42.33203125" style="25" customWidth="1"/>
    <col min="11011" max="11011" width="13.33203125" style="25" customWidth="1"/>
    <col min="11012" max="11012" width="5" style="25" customWidth="1"/>
    <col min="11013" max="11013" width="30.83203125" style="25" customWidth="1"/>
    <col min="11014" max="11014" width="18.83203125" style="25" customWidth="1"/>
    <col min="11015" max="11264" width="9.33203125" style="25"/>
    <col min="11265" max="11265" width="0.1640625" style="25" customWidth="1"/>
    <col min="11266" max="11266" width="42.33203125" style="25" customWidth="1"/>
    <col min="11267" max="11267" width="13.33203125" style="25" customWidth="1"/>
    <col min="11268" max="11268" width="5" style="25" customWidth="1"/>
    <col min="11269" max="11269" width="30.83203125" style="25" customWidth="1"/>
    <col min="11270" max="11270" width="18.83203125" style="25" customWidth="1"/>
    <col min="11271" max="11520" width="9.33203125" style="25"/>
    <col min="11521" max="11521" width="0.1640625" style="25" customWidth="1"/>
    <col min="11522" max="11522" width="42.33203125" style="25" customWidth="1"/>
    <col min="11523" max="11523" width="13.33203125" style="25" customWidth="1"/>
    <col min="11524" max="11524" width="5" style="25" customWidth="1"/>
    <col min="11525" max="11525" width="30.83203125" style="25" customWidth="1"/>
    <col min="11526" max="11526" width="18.83203125" style="25" customWidth="1"/>
    <col min="11527" max="11776" width="9.33203125" style="25"/>
    <col min="11777" max="11777" width="0.1640625" style="25" customWidth="1"/>
    <col min="11778" max="11778" width="42.33203125" style="25" customWidth="1"/>
    <col min="11779" max="11779" width="13.33203125" style="25" customWidth="1"/>
    <col min="11780" max="11780" width="5" style="25" customWidth="1"/>
    <col min="11781" max="11781" width="30.83203125" style="25" customWidth="1"/>
    <col min="11782" max="11782" width="18.83203125" style="25" customWidth="1"/>
    <col min="11783" max="12032" width="9.33203125" style="25"/>
    <col min="12033" max="12033" width="0.1640625" style="25" customWidth="1"/>
    <col min="12034" max="12034" width="42.33203125" style="25" customWidth="1"/>
    <col min="12035" max="12035" width="13.33203125" style="25" customWidth="1"/>
    <col min="12036" max="12036" width="5" style="25" customWidth="1"/>
    <col min="12037" max="12037" width="30.83203125" style="25" customWidth="1"/>
    <col min="12038" max="12038" width="18.83203125" style="25" customWidth="1"/>
    <col min="12039" max="12288" width="9.33203125" style="25"/>
    <col min="12289" max="12289" width="0.1640625" style="25" customWidth="1"/>
    <col min="12290" max="12290" width="42.33203125" style="25" customWidth="1"/>
    <col min="12291" max="12291" width="13.33203125" style="25" customWidth="1"/>
    <col min="12292" max="12292" width="5" style="25" customWidth="1"/>
    <col min="12293" max="12293" width="30.83203125" style="25" customWidth="1"/>
    <col min="12294" max="12294" width="18.83203125" style="25" customWidth="1"/>
    <col min="12295" max="12544" width="9.33203125" style="25"/>
    <col min="12545" max="12545" width="0.1640625" style="25" customWidth="1"/>
    <col min="12546" max="12546" width="42.33203125" style="25" customWidth="1"/>
    <col min="12547" max="12547" width="13.33203125" style="25" customWidth="1"/>
    <col min="12548" max="12548" width="5" style="25" customWidth="1"/>
    <col min="12549" max="12549" width="30.83203125" style="25" customWidth="1"/>
    <col min="12550" max="12550" width="18.83203125" style="25" customWidth="1"/>
    <col min="12551" max="12800" width="9.33203125" style="25"/>
    <col min="12801" max="12801" width="0.1640625" style="25" customWidth="1"/>
    <col min="12802" max="12802" width="42.33203125" style="25" customWidth="1"/>
    <col min="12803" max="12803" width="13.33203125" style="25" customWidth="1"/>
    <col min="12804" max="12804" width="5" style="25" customWidth="1"/>
    <col min="12805" max="12805" width="30.83203125" style="25" customWidth="1"/>
    <col min="12806" max="12806" width="18.83203125" style="25" customWidth="1"/>
    <col min="12807" max="13056" width="9.33203125" style="25"/>
    <col min="13057" max="13057" width="0.1640625" style="25" customWidth="1"/>
    <col min="13058" max="13058" width="42.33203125" style="25" customWidth="1"/>
    <col min="13059" max="13059" width="13.33203125" style="25" customWidth="1"/>
    <col min="13060" max="13060" width="5" style="25" customWidth="1"/>
    <col min="13061" max="13061" width="30.83203125" style="25" customWidth="1"/>
    <col min="13062" max="13062" width="18.83203125" style="25" customWidth="1"/>
    <col min="13063" max="13312" width="9.33203125" style="25"/>
    <col min="13313" max="13313" width="0.1640625" style="25" customWidth="1"/>
    <col min="13314" max="13314" width="42.33203125" style="25" customWidth="1"/>
    <col min="13315" max="13315" width="13.33203125" style="25" customWidth="1"/>
    <col min="13316" max="13316" width="5" style="25" customWidth="1"/>
    <col min="13317" max="13317" width="30.83203125" style="25" customWidth="1"/>
    <col min="13318" max="13318" width="18.83203125" style="25" customWidth="1"/>
    <col min="13319" max="13568" width="9.33203125" style="25"/>
    <col min="13569" max="13569" width="0.1640625" style="25" customWidth="1"/>
    <col min="13570" max="13570" width="42.33203125" style="25" customWidth="1"/>
    <col min="13571" max="13571" width="13.33203125" style="25" customWidth="1"/>
    <col min="13572" max="13572" width="5" style="25" customWidth="1"/>
    <col min="13573" max="13573" width="30.83203125" style="25" customWidth="1"/>
    <col min="13574" max="13574" width="18.83203125" style="25" customWidth="1"/>
    <col min="13575" max="13824" width="9.33203125" style="25"/>
    <col min="13825" max="13825" width="0.1640625" style="25" customWidth="1"/>
    <col min="13826" max="13826" width="42.33203125" style="25" customWidth="1"/>
    <col min="13827" max="13827" width="13.33203125" style="25" customWidth="1"/>
    <col min="13828" max="13828" width="5" style="25" customWidth="1"/>
    <col min="13829" max="13829" width="30.83203125" style="25" customWidth="1"/>
    <col min="13830" max="13830" width="18.83203125" style="25" customWidth="1"/>
    <col min="13831" max="14080" width="9.33203125" style="25"/>
    <col min="14081" max="14081" width="0.1640625" style="25" customWidth="1"/>
    <col min="14082" max="14082" width="42.33203125" style="25" customWidth="1"/>
    <col min="14083" max="14083" width="13.33203125" style="25" customWidth="1"/>
    <col min="14084" max="14084" width="5" style="25" customWidth="1"/>
    <col min="14085" max="14085" width="30.83203125" style="25" customWidth="1"/>
    <col min="14086" max="14086" width="18.83203125" style="25" customWidth="1"/>
    <col min="14087" max="14336" width="9.33203125" style="25"/>
    <col min="14337" max="14337" width="0.1640625" style="25" customWidth="1"/>
    <col min="14338" max="14338" width="42.33203125" style="25" customWidth="1"/>
    <col min="14339" max="14339" width="13.33203125" style="25" customWidth="1"/>
    <col min="14340" max="14340" width="5" style="25" customWidth="1"/>
    <col min="14341" max="14341" width="30.83203125" style="25" customWidth="1"/>
    <col min="14342" max="14342" width="18.83203125" style="25" customWidth="1"/>
    <col min="14343" max="14592" width="9.33203125" style="25"/>
    <col min="14593" max="14593" width="0.1640625" style="25" customWidth="1"/>
    <col min="14594" max="14594" width="42.33203125" style="25" customWidth="1"/>
    <col min="14595" max="14595" width="13.33203125" style="25" customWidth="1"/>
    <col min="14596" max="14596" width="5" style="25" customWidth="1"/>
    <col min="14597" max="14597" width="30.83203125" style="25" customWidth="1"/>
    <col min="14598" max="14598" width="18.83203125" style="25" customWidth="1"/>
    <col min="14599" max="14848" width="9.33203125" style="25"/>
    <col min="14849" max="14849" width="0.1640625" style="25" customWidth="1"/>
    <col min="14850" max="14850" width="42.33203125" style="25" customWidth="1"/>
    <col min="14851" max="14851" width="13.33203125" style="25" customWidth="1"/>
    <col min="14852" max="14852" width="5" style="25" customWidth="1"/>
    <col min="14853" max="14853" width="30.83203125" style="25" customWidth="1"/>
    <col min="14854" max="14854" width="18.83203125" style="25" customWidth="1"/>
    <col min="14855" max="15104" width="9.33203125" style="25"/>
    <col min="15105" max="15105" width="0.1640625" style="25" customWidth="1"/>
    <col min="15106" max="15106" width="42.33203125" style="25" customWidth="1"/>
    <col min="15107" max="15107" width="13.33203125" style="25" customWidth="1"/>
    <col min="15108" max="15108" width="5" style="25" customWidth="1"/>
    <col min="15109" max="15109" width="30.83203125" style="25" customWidth="1"/>
    <col min="15110" max="15110" width="18.83203125" style="25" customWidth="1"/>
    <col min="15111" max="15360" width="9.33203125" style="25"/>
    <col min="15361" max="15361" width="0.1640625" style="25" customWidth="1"/>
    <col min="15362" max="15362" width="42.33203125" style="25" customWidth="1"/>
    <col min="15363" max="15363" width="13.33203125" style="25" customWidth="1"/>
    <col min="15364" max="15364" width="5" style="25" customWidth="1"/>
    <col min="15365" max="15365" width="30.83203125" style="25" customWidth="1"/>
    <col min="15366" max="15366" width="18.83203125" style="25" customWidth="1"/>
    <col min="15367" max="15616" width="9.33203125" style="25"/>
    <col min="15617" max="15617" width="0.1640625" style="25" customWidth="1"/>
    <col min="15618" max="15618" width="42.33203125" style="25" customWidth="1"/>
    <col min="15619" max="15619" width="13.33203125" style="25" customWidth="1"/>
    <col min="15620" max="15620" width="5" style="25" customWidth="1"/>
    <col min="15621" max="15621" width="30.83203125" style="25" customWidth="1"/>
    <col min="15622" max="15622" width="18.83203125" style="25" customWidth="1"/>
    <col min="15623" max="15872" width="9.33203125" style="25"/>
    <col min="15873" max="15873" width="0.1640625" style="25" customWidth="1"/>
    <col min="15874" max="15874" width="42.33203125" style="25" customWidth="1"/>
    <col min="15875" max="15875" width="13.33203125" style="25" customWidth="1"/>
    <col min="15876" max="15876" width="5" style="25" customWidth="1"/>
    <col min="15877" max="15877" width="30.83203125" style="25" customWidth="1"/>
    <col min="15878" max="15878" width="18.83203125" style="25" customWidth="1"/>
    <col min="15879" max="16128" width="9.33203125" style="25"/>
    <col min="16129" max="16129" width="0.1640625" style="25" customWidth="1"/>
    <col min="16130" max="16130" width="42.33203125" style="25" customWidth="1"/>
    <col min="16131" max="16131" width="13.33203125" style="25" customWidth="1"/>
    <col min="16132" max="16132" width="5" style="25" customWidth="1"/>
    <col min="16133" max="16133" width="30.83203125" style="25" customWidth="1"/>
    <col min="16134" max="16134" width="18.83203125" style="25" customWidth="1"/>
    <col min="16135" max="16384" width="9.33203125" style="25"/>
  </cols>
  <sheetData>
    <row r="1" spans="1:6" s="76" customFormat="1" ht="18" customHeight="1" x14ac:dyDescent="0.15">
      <c r="B1" s="78" t="s">
        <v>636</v>
      </c>
      <c r="C1" s="78"/>
      <c r="D1" s="78"/>
      <c r="E1" s="78"/>
      <c r="F1" s="77" t="s">
        <v>637</v>
      </c>
    </row>
    <row r="2" spans="1:6" ht="11.1" customHeight="1" x14ac:dyDescent="0.15">
      <c r="A2" s="45"/>
      <c r="B2" s="258" t="s">
        <v>638</v>
      </c>
      <c r="C2" s="259"/>
      <c r="D2" s="259"/>
      <c r="E2" s="259"/>
      <c r="F2" s="260"/>
    </row>
    <row r="3" spans="1:6" ht="11.1" customHeight="1" x14ac:dyDescent="0.15">
      <c r="A3" s="45"/>
      <c r="B3" s="72" t="s">
        <v>22</v>
      </c>
      <c r="C3" s="71" t="s">
        <v>21</v>
      </c>
      <c r="D3" s="71" t="s">
        <v>20</v>
      </c>
      <c r="E3" s="71" t="s">
        <v>19</v>
      </c>
      <c r="F3" s="70" t="s">
        <v>18</v>
      </c>
    </row>
    <row r="4" spans="1:6" ht="8.1" customHeight="1" x14ac:dyDescent="0.15">
      <c r="A4" s="139" t="s">
        <v>13</v>
      </c>
      <c r="B4" s="140" t="s">
        <v>639</v>
      </c>
      <c r="C4" s="141" t="s">
        <v>13</v>
      </c>
      <c r="D4" s="142" t="s">
        <v>13</v>
      </c>
      <c r="E4" s="143" t="s">
        <v>13</v>
      </c>
      <c r="F4" s="144" t="s">
        <v>13</v>
      </c>
    </row>
    <row r="5" spans="1:6" ht="8.1" customHeight="1" x14ac:dyDescent="0.15">
      <c r="A5" s="139" t="s">
        <v>13</v>
      </c>
      <c r="B5" s="140" t="s">
        <v>13</v>
      </c>
      <c r="C5" s="141" t="s">
        <v>632</v>
      </c>
      <c r="D5" s="142" t="s">
        <v>13</v>
      </c>
      <c r="E5" s="143" t="s">
        <v>13</v>
      </c>
      <c r="F5" s="144" t="s">
        <v>13</v>
      </c>
    </row>
    <row r="6" spans="1:6" ht="8.1" customHeight="1" x14ac:dyDescent="0.15">
      <c r="A6" s="139" t="s">
        <v>13</v>
      </c>
      <c r="B6" s="145" t="s">
        <v>13</v>
      </c>
      <c r="C6" s="146" t="s">
        <v>13</v>
      </c>
      <c r="D6" s="147" t="s">
        <v>633</v>
      </c>
      <c r="E6" s="148" t="s">
        <v>13</v>
      </c>
      <c r="F6" s="149" t="s">
        <v>13</v>
      </c>
    </row>
    <row r="7" spans="1:6" ht="8.1" customHeight="1" x14ac:dyDescent="0.15">
      <c r="A7" s="139" t="s">
        <v>13</v>
      </c>
      <c r="B7" s="140" t="s">
        <v>640</v>
      </c>
      <c r="C7" s="141" t="s">
        <v>13</v>
      </c>
      <c r="D7" s="142" t="s">
        <v>13</v>
      </c>
      <c r="E7" s="143" t="s">
        <v>13</v>
      </c>
      <c r="F7" s="144" t="s">
        <v>13</v>
      </c>
    </row>
    <row r="8" spans="1:6" ht="8.1" customHeight="1" x14ac:dyDescent="0.15">
      <c r="A8" s="139" t="s">
        <v>13</v>
      </c>
      <c r="B8" s="140" t="s">
        <v>13</v>
      </c>
      <c r="C8" s="141" t="s">
        <v>632</v>
      </c>
      <c r="D8" s="142" t="s">
        <v>13</v>
      </c>
      <c r="E8" s="143" t="s">
        <v>13</v>
      </c>
      <c r="F8" s="144" t="s">
        <v>13</v>
      </c>
    </row>
    <row r="9" spans="1:6" ht="8.1" customHeight="1" x14ac:dyDescent="0.15">
      <c r="A9" s="139" t="s">
        <v>13</v>
      </c>
      <c r="B9" s="145" t="s">
        <v>13</v>
      </c>
      <c r="C9" s="146" t="s">
        <v>13</v>
      </c>
      <c r="D9" s="147" t="s">
        <v>633</v>
      </c>
      <c r="E9" s="148" t="s">
        <v>13</v>
      </c>
      <c r="F9" s="149" t="s">
        <v>13</v>
      </c>
    </row>
    <row r="10" spans="1:6" ht="8.1" customHeight="1" x14ac:dyDescent="0.15">
      <c r="A10" s="139" t="s">
        <v>13</v>
      </c>
      <c r="B10" s="140" t="s">
        <v>641</v>
      </c>
      <c r="C10" s="141" t="s">
        <v>13</v>
      </c>
      <c r="D10" s="142" t="s">
        <v>13</v>
      </c>
      <c r="E10" s="143" t="s">
        <v>13</v>
      </c>
      <c r="F10" s="144" t="s">
        <v>13</v>
      </c>
    </row>
    <row r="11" spans="1:6" ht="8.1" customHeight="1" x14ac:dyDescent="0.15">
      <c r="A11" s="139" t="s">
        <v>13</v>
      </c>
      <c r="B11" s="140" t="s">
        <v>13</v>
      </c>
      <c r="C11" s="141" t="s">
        <v>632</v>
      </c>
      <c r="D11" s="142" t="s">
        <v>13</v>
      </c>
      <c r="E11" s="143" t="s">
        <v>13</v>
      </c>
      <c r="F11" s="144" t="s">
        <v>13</v>
      </c>
    </row>
    <row r="12" spans="1:6" ht="8.1" customHeight="1" x14ac:dyDescent="0.15">
      <c r="A12" s="139" t="s">
        <v>13</v>
      </c>
      <c r="B12" s="145" t="s">
        <v>13</v>
      </c>
      <c r="C12" s="146" t="s">
        <v>13</v>
      </c>
      <c r="D12" s="147" t="s">
        <v>633</v>
      </c>
      <c r="E12" s="148" t="s">
        <v>13</v>
      </c>
      <c r="F12" s="149" t="s">
        <v>13</v>
      </c>
    </row>
    <row r="13" spans="1:6" ht="8.1" customHeight="1" x14ac:dyDescent="0.15">
      <c r="A13" s="139" t="s">
        <v>13</v>
      </c>
      <c r="B13" s="150" t="s">
        <v>635</v>
      </c>
      <c r="C13" s="141" t="s">
        <v>13</v>
      </c>
      <c r="D13" s="142" t="s">
        <v>13</v>
      </c>
      <c r="E13" s="143" t="s">
        <v>13</v>
      </c>
      <c r="F13" s="144" t="s">
        <v>13</v>
      </c>
    </row>
    <row r="14" spans="1:6" ht="8.1" customHeight="1" x14ac:dyDescent="0.15">
      <c r="A14" s="139" t="s">
        <v>13</v>
      </c>
      <c r="B14" s="140" t="s">
        <v>13</v>
      </c>
      <c r="C14" s="141" t="s">
        <v>13</v>
      </c>
      <c r="D14" s="142" t="s">
        <v>13</v>
      </c>
      <c r="E14" s="143" t="s">
        <v>13</v>
      </c>
      <c r="F14" s="144" t="s">
        <v>13</v>
      </c>
    </row>
    <row r="15" spans="1:6" ht="8.1" customHeight="1" x14ac:dyDescent="0.15">
      <c r="A15" s="139" t="s">
        <v>13</v>
      </c>
      <c r="B15" s="145" t="s">
        <v>13</v>
      </c>
      <c r="C15" s="146" t="s">
        <v>13</v>
      </c>
      <c r="D15" s="147" t="s">
        <v>13</v>
      </c>
      <c r="E15" s="148" t="s">
        <v>13</v>
      </c>
      <c r="F15" s="149" t="s">
        <v>13</v>
      </c>
    </row>
    <row r="16" spans="1:6" ht="8.1" customHeight="1" x14ac:dyDescent="0.15">
      <c r="A16" s="45"/>
      <c r="B16" s="55"/>
      <c r="C16" s="54"/>
      <c r="D16" s="53"/>
      <c r="E16" s="52"/>
      <c r="F16" s="51"/>
    </row>
    <row r="17" spans="1:6" ht="8.1" customHeight="1" x14ac:dyDescent="0.15">
      <c r="A17" s="45"/>
      <c r="B17" s="50"/>
      <c r="C17" s="49"/>
      <c r="D17" s="48"/>
      <c r="E17" s="47"/>
      <c r="F17" s="46"/>
    </row>
    <row r="18" spans="1:6" ht="8.1" customHeight="1" x14ac:dyDescent="0.15">
      <c r="A18" s="45"/>
      <c r="B18" s="60"/>
      <c r="C18" s="59"/>
      <c r="D18" s="58"/>
      <c r="E18" s="57"/>
      <c r="F18" s="56"/>
    </row>
    <row r="19" spans="1:6" ht="8.1" customHeight="1" x14ac:dyDescent="0.15">
      <c r="A19" s="45"/>
      <c r="B19" s="55"/>
      <c r="C19" s="54"/>
      <c r="D19" s="53"/>
      <c r="E19" s="52"/>
      <c r="F19" s="51"/>
    </row>
    <row r="20" spans="1:6" ht="8.1" customHeight="1" x14ac:dyDescent="0.15">
      <c r="A20" s="45"/>
      <c r="B20" s="50"/>
      <c r="C20" s="49"/>
      <c r="D20" s="48"/>
      <c r="E20" s="47"/>
      <c r="F20" s="46"/>
    </row>
    <row r="21" spans="1:6" ht="8.1" customHeight="1" x14ac:dyDescent="0.15">
      <c r="A21" s="45"/>
      <c r="B21" s="60"/>
      <c r="C21" s="59"/>
      <c r="D21" s="58"/>
      <c r="E21" s="57"/>
      <c r="F21" s="56"/>
    </row>
    <row r="22" spans="1:6" ht="8.1" customHeight="1" x14ac:dyDescent="0.15">
      <c r="A22" s="45"/>
      <c r="B22" s="55"/>
      <c r="C22" s="54"/>
      <c r="D22" s="53"/>
      <c r="E22" s="52"/>
      <c r="F22" s="51"/>
    </row>
    <row r="23" spans="1:6" ht="8.1" customHeight="1" x14ac:dyDescent="0.15">
      <c r="A23" s="45"/>
      <c r="B23" s="50"/>
      <c r="C23" s="49"/>
      <c r="D23" s="48"/>
      <c r="E23" s="47"/>
      <c r="F23" s="46"/>
    </row>
    <row r="24" spans="1:6" ht="8.1" customHeight="1" x14ac:dyDescent="0.15">
      <c r="A24" s="45"/>
      <c r="B24" s="60"/>
      <c r="C24" s="59"/>
      <c r="D24" s="58"/>
      <c r="E24" s="57"/>
      <c r="F24" s="56"/>
    </row>
    <row r="25" spans="1:6" ht="8.1" customHeight="1" x14ac:dyDescent="0.15">
      <c r="A25" s="45"/>
      <c r="B25" s="55"/>
      <c r="C25" s="54"/>
      <c r="D25" s="53"/>
      <c r="E25" s="52"/>
      <c r="F25" s="51"/>
    </row>
    <row r="26" spans="1:6" ht="8.1" customHeight="1" x14ac:dyDescent="0.15">
      <c r="A26" s="45"/>
      <c r="B26" s="50"/>
      <c r="C26" s="49"/>
      <c r="D26" s="48"/>
      <c r="E26" s="47"/>
      <c r="F26" s="46"/>
    </row>
    <row r="27" spans="1:6" ht="8.1" customHeight="1" x14ac:dyDescent="0.15">
      <c r="A27" s="45"/>
      <c r="B27" s="60"/>
      <c r="C27" s="59"/>
      <c r="D27" s="58"/>
      <c r="E27" s="57"/>
      <c r="F27" s="56"/>
    </row>
    <row r="28" spans="1:6" ht="8.1" customHeight="1" x14ac:dyDescent="0.15">
      <c r="A28" s="45"/>
      <c r="B28" s="55"/>
      <c r="C28" s="54"/>
      <c r="D28" s="53"/>
      <c r="E28" s="52"/>
      <c r="F28" s="51"/>
    </row>
    <row r="29" spans="1:6" ht="8.1" customHeight="1" x14ac:dyDescent="0.15">
      <c r="A29" s="45"/>
      <c r="B29" s="50"/>
      <c r="C29" s="49"/>
      <c r="D29" s="48"/>
      <c r="E29" s="47"/>
      <c r="F29" s="46"/>
    </row>
    <row r="30" spans="1:6" ht="8.1" customHeight="1" x14ac:dyDescent="0.15">
      <c r="A30" s="45"/>
      <c r="B30" s="60"/>
      <c r="C30" s="59"/>
      <c r="D30" s="58"/>
      <c r="E30" s="57"/>
      <c r="F30" s="56"/>
    </row>
    <row r="31" spans="1:6" ht="8.1" customHeight="1" x14ac:dyDescent="0.15">
      <c r="A31" s="45"/>
      <c r="B31" s="55"/>
      <c r="C31" s="54"/>
      <c r="D31" s="53"/>
      <c r="E31" s="52"/>
      <c r="F31" s="51"/>
    </row>
    <row r="32" spans="1:6" ht="8.1" customHeight="1" x14ac:dyDescent="0.15">
      <c r="A32" s="45"/>
      <c r="B32" s="50"/>
      <c r="C32" s="49"/>
      <c r="D32" s="48"/>
      <c r="E32" s="47"/>
      <c r="F32" s="46"/>
    </row>
    <row r="33" spans="1:6" ht="8.1" customHeight="1" x14ac:dyDescent="0.15">
      <c r="A33" s="45"/>
      <c r="B33" s="60"/>
      <c r="C33" s="59"/>
      <c r="D33" s="58"/>
      <c r="E33" s="57"/>
      <c r="F33" s="56"/>
    </row>
    <row r="34" spans="1:6" ht="8.1" customHeight="1" x14ac:dyDescent="0.15">
      <c r="A34" s="45"/>
      <c r="B34" s="55"/>
      <c r="C34" s="54"/>
      <c r="D34" s="53"/>
      <c r="E34" s="52"/>
      <c r="F34" s="51"/>
    </row>
    <row r="35" spans="1:6" ht="8.1" customHeight="1" x14ac:dyDescent="0.15">
      <c r="A35" s="45"/>
      <c r="B35" s="50"/>
      <c r="C35" s="49"/>
      <c r="D35" s="48"/>
      <c r="E35" s="47"/>
      <c r="F35" s="46"/>
    </row>
    <row r="36" spans="1:6" ht="8.1" customHeight="1" x14ac:dyDescent="0.15">
      <c r="A36" s="45"/>
      <c r="B36" s="60"/>
      <c r="C36" s="59"/>
      <c r="D36" s="58"/>
      <c r="E36" s="57"/>
      <c r="F36" s="56"/>
    </row>
    <row r="37" spans="1:6" ht="8.1" customHeight="1" x14ac:dyDescent="0.15">
      <c r="A37" s="45"/>
      <c r="B37" s="55"/>
      <c r="C37" s="54"/>
      <c r="D37" s="53"/>
      <c r="E37" s="52"/>
      <c r="F37" s="51"/>
    </row>
    <row r="38" spans="1:6" ht="8.1" customHeight="1" x14ac:dyDescent="0.15">
      <c r="A38" s="45"/>
      <c r="B38" s="50"/>
      <c r="C38" s="49"/>
      <c r="D38" s="48"/>
      <c r="E38" s="47"/>
      <c r="F38" s="46"/>
    </row>
    <row r="39" spans="1:6" ht="8.1" customHeight="1" x14ac:dyDescent="0.15">
      <c r="A39" s="45"/>
      <c r="B39" s="60"/>
      <c r="C39" s="59"/>
      <c r="D39" s="58"/>
      <c r="E39" s="57"/>
      <c r="F39" s="56"/>
    </row>
    <row r="40" spans="1:6" ht="8.1" customHeight="1" x14ac:dyDescent="0.15">
      <c r="A40" s="45"/>
      <c r="B40" s="55"/>
      <c r="C40" s="54"/>
      <c r="D40" s="61"/>
      <c r="E40" s="52"/>
      <c r="F40" s="51"/>
    </row>
    <row r="41" spans="1:6" ht="8.1" customHeight="1" x14ac:dyDescent="0.15">
      <c r="A41" s="45"/>
      <c r="B41" s="50"/>
      <c r="C41" s="49"/>
      <c r="D41" s="48"/>
      <c r="E41" s="47"/>
      <c r="F41" s="46"/>
    </row>
    <row r="42" spans="1:6" ht="8.1" customHeight="1" x14ac:dyDescent="0.15">
      <c r="A42" s="45"/>
      <c r="B42" s="60"/>
      <c r="C42" s="59"/>
      <c r="D42" s="58"/>
      <c r="E42" s="57"/>
      <c r="F42" s="56"/>
    </row>
    <row r="43" spans="1:6" ht="8.1" customHeight="1" x14ac:dyDescent="0.15">
      <c r="A43" s="45"/>
      <c r="B43" s="55"/>
      <c r="C43" s="54"/>
      <c r="D43" s="53"/>
      <c r="E43" s="52"/>
      <c r="F43" s="51"/>
    </row>
    <row r="44" spans="1:6" ht="8.1" customHeight="1" x14ac:dyDescent="0.15">
      <c r="A44" s="45"/>
      <c r="B44" s="50"/>
      <c r="C44" s="49"/>
      <c r="D44" s="48"/>
      <c r="E44" s="47"/>
      <c r="F44" s="46"/>
    </row>
    <row r="45" spans="1:6" ht="8.1" customHeight="1" x14ac:dyDescent="0.15">
      <c r="A45" s="45"/>
      <c r="B45" s="60"/>
      <c r="C45" s="59"/>
      <c r="D45" s="58"/>
      <c r="E45" s="57"/>
      <c r="F45" s="56"/>
    </row>
    <row r="46" spans="1:6" ht="8.1" customHeight="1" x14ac:dyDescent="0.15">
      <c r="A46" s="45"/>
      <c r="B46" s="55"/>
      <c r="C46" s="54"/>
      <c r="D46" s="53"/>
      <c r="E46" s="52"/>
      <c r="F46" s="51"/>
    </row>
    <row r="47" spans="1:6" ht="8.1" customHeight="1" x14ac:dyDescent="0.15">
      <c r="A47" s="45"/>
      <c r="B47" s="50"/>
      <c r="C47" s="49"/>
      <c r="D47" s="48"/>
      <c r="E47" s="47"/>
      <c r="F47" s="46"/>
    </row>
    <row r="48" spans="1:6" ht="8.1" customHeight="1" x14ac:dyDescent="0.15">
      <c r="A48" s="45"/>
      <c r="B48" s="44"/>
      <c r="C48" s="43"/>
      <c r="D48" s="42"/>
      <c r="E48" s="41"/>
      <c r="F48" s="40"/>
    </row>
    <row r="49" spans="1:6" ht="21.95" customHeight="1" x14ac:dyDescent="0.15">
      <c r="B49" s="38"/>
      <c r="C49" s="38"/>
      <c r="D49" s="39"/>
      <c r="E49" s="38"/>
      <c r="F49" s="38"/>
    </row>
    <row r="50" spans="1:6" ht="18" customHeight="1" x14ac:dyDescent="0.15">
      <c r="B50" s="78" t="s">
        <v>642</v>
      </c>
      <c r="C50" s="78"/>
      <c r="D50" s="78"/>
      <c r="E50" s="78"/>
      <c r="F50" s="77"/>
    </row>
    <row r="51" spans="1:6" ht="11.1" customHeight="1" x14ac:dyDescent="0.15">
      <c r="A51" s="45"/>
      <c r="B51" s="258" t="s">
        <v>643</v>
      </c>
      <c r="C51" s="259"/>
      <c r="D51" s="259"/>
      <c r="E51" s="259"/>
      <c r="F51" s="260"/>
    </row>
    <row r="52" spans="1:6" ht="11.1" customHeight="1" x14ac:dyDescent="0.15">
      <c r="A52" s="45"/>
      <c r="B52" s="72" t="s">
        <v>22</v>
      </c>
      <c r="C52" s="71" t="s">
        <v>21</v>
      </c>
      <c r="D52" s="71" t="s">
        <v>20</v>
      </c>
      <c r="E52" s="71" t="s">
        <v>19</v>
      </c>
      <c r="F52" s="70" t="s">
        <v>644</v>
      </c>
    </row>
    <row r="53" spans="1:6" ht="8.1" customHeight="1" x14ac:dyDescent="0.15">
      <c r="A53" s="139" t="s">
        <v>13</v>
      </c>
      <c r="B53" s="140" t="s">
        <v>634</v>
      </c>
      <c r="C53" s="141" t="s">
        <v>13</v>
      </c>
      <c r="D53" s="142" t="s">
        <v>13</v>
      </c>
      <c r="E53" s="143" t="s">
        <v>13</v>
      </c>
      <c r="F53" s="144" t="s">
        <v>13</v>
      </c>
    </row>
    <row r="54" spans="1:6" ht="8.1" customHeight="1" x14ac:dyDescent="0.15">
      <c r="A54" s="139" t="s">
        <v>13</v>
      </c>
      <c r="B54" s="140" t="s">
        <v>13</v>
      </c>
      <c r="C54" s="141" t="s">
        <v>632</v>
      </c>
      <c r="D54" s="142" t="s">
        <v>13</v>
      </c>
      <c r="E54" s="143" t="s">
        <v>13</v>
      </c>
      <c r="F54" s="144" t="s">
        <v>13</v>
      </c>
    </row>
    <row r="55" spans="1:6" ht="8.1" customHeight="1" x14ac:dyDescent="0.15">
      <c r="A55" s="139" t="s">
        <v>13</v>
      </c>
      <c r="B55" s="145" t="s">
        <v>13</v>
      </c>
      <c r="C55" s="146" t="s">
        <v>13</v>
      </c>
      <c r="D55" s="147" t="s">
        <v>633</v>
      </c>
      <c r="E55" s="148" t="s">
        <v>13</v>
      </c>
      <c r="F55" s="149" t="s">
        <v>13</v>
      </c>
    </row>
    <row r="56" spans="1:6" ht="8.1" customHeight="1" x14ac:dyDescent="0.15">
      <c r="A56" s="139" t="s">
        <v>13</v>
      </c>
      <c r="B56" s="150" t="s">
        <v>635</v>
      </c>
      <c r="C56" s="141" t="s">
        <v>13</v>
      </c>
      <c r="D56" s="142" t="s">
        <v>13</v>
      </c>
      <c r="E56" s="143" t="s">
        <v>13</v>
      </c>
      <c r="F56" s="144" t="s">
        <v>13</v>
      </c>
    </row>
    <row r="57" spans="1:6" ht="8.1" customHeight="1" x14ac:dyDescent="0.15">
      <c r="A57" s="139" t="s">
        <v>13</v>
      </c>
      <c r="B57" s="140" t="s">
        <v>13</v>
      </c>
      <c r="C57" s="141" t="s">
        <v>13</v>
      </c>
      <c r="D57" s="142" t="s">
        <v>13</v>
      </c>
      <c r="E57" s="143" t="s">
        <v>13</v>
      </c>
      <c r="F57" s="144" t="s">
        <v>13</v>
      </c>
    </row>
    <row r="58" spans="1:6" ht="8.1" customHeight="1" x14ac:dyDescent="0.15">
      <c r="A58" s="139" t="s">
        <v>13</v>
      </c>
      <c r="B58" s="145" t="s">
        <v>13</v>
      </c>
      <c r="C58" s="146" t="s">
        <v>13</v>
      </c>
      <c r="D58" s="147" t="s">
        <v>13</v>
      </c>
      <c r="E58" s="148" t="s">
        <v>13</v>
      </c>
      <c r="F58" s="149" t="s">
        <v>13</v>
      </c>
    </row>
    <row r="59" spans="1:6" ht="8.1" customHeight="1" x14ac:dyDescent="0.15">
      <c r="A59" s="45"/>
      <c r="B59" s="55"/>
      <c r="C59" s="54"/>
      <c r="D59" s="53"/>
      <c r="E59" s="52"/>
      <c r="F59" s="51"/>
    </row>
    <row r="60" spans="1:6" ht="8.1" customHeight="1" x14ac:dyDescent="0.15">
      <c r="A60" s="45"/>
      <c r="B60" s="50"/>
      <c r="C60" s="49"/>
      <c r="D60" s="48"/>
      <c r="E60" s="47"/>
      <c r="F60" s="46"/>
    </row>
    <row r="61" spans="1:6" ht="8.1" customHeight="1" x14ac:dyDescent="0.15">
      <c r="A61" s="45"/>
      <c r="B61" s="60"/>
      <c r="C61" s="59"/>
      <c r="D61" s="58"/>
      <c r="E61" s="57"/>
      <c r="F61" s="56"/>
    </row>
    <row r="62" spans="1:6" ht="8.1" customHeight="1" x14ac:dyDescent="0.15">
      <c r="A62" s="45"/>
      <c r="B62" s="55"/>
      <c r="C62" s="54"/>
      <c r="D62" s="53"/>
      <c r="E62" s="52"/>
      <c r="F62" s="51"/>
    </row>
    <row r="63" spans="1:6" ht="8.1" customHeight="1" x14ac:dyDescent="0.15">
      <c r="A63" s="45"/>
      <c r="B63" s="50"/>
      <c r="C63" s="49"/>
      <c r="D63" s="48"/>
      <c r="E63" s="47"/>
      <c r="F63" s="46"/>
    </row>
    <row r="64" spans="1:6" ht="8.1" customHeight="1" x14ac:dyDescent="0.15">
      <c r="A64" s="45"/>
      <c r="B64" s="60"/>
      <c r="C64" s="59"/>
      <c r="D64" s="58"/>
      <c r="E64" s="57"/>
      <c r="F64" s="56"/>
    </row>
    <row r="65" spans="1:6" ht="8.1" customHeight="1" x14ac:dyDescent="0.15">
      <c r="A65" s="45"/>
      <c r="B65" s="55"/>
      <c r="C65" s="54"/>
      <c r="D65" s="53"/>
      <c r="E65" s="52"/>
      <c r="F65" s="51"/>
    </row>
    <row r="66" spans="1:6" ht="8.1" customHeight="1" x14ac:dyDescent="0.15">
      <c r="A66" s="45"/>
      <c r="B66" s="50"/>
      <c r="C66" s="49"/>
      <c r="D66" s="48"/>
      <c r="E66" s="47"/>
      <c r="F66" s="46"/>
    </row>
    <row r="67" spans="1:6" ht="8.1" customHeight="1" x14ac:dyDescent="0.15">
      <c r="A67" s="45"/>
      <c r="B67" s="60"/>
      <c r="C67" s="59"/>
      <c r="D67" s="58"/>
      <c r="E67" s="57"/>
      <c r="F67" s="56"/>
    </row>
    <row r="68" spans="1:6" ht="8.1" customHeight="1" x14ac:dyDescent="0.15">
      <c r="A68" s="45"/>
      <c r="B68" s="55"/>
      <c r="C68" s="54"/>
      <c r="D68" s="53"/>
      <c r="E68" s="52"/>
      <c r="F68" s="51"/>
    </row>
    <row r="69" spans="1:6" ht="8.1" customHeight="1" x14ac:dyDescent="0.15">
      <c r="A69" s="45"/>
      <c r="B69" s="50"/>
      <c r="C69" s="49"/>
      <c r="D69" s="48"/>
      <c r="E69" s="47"/>
      <c r="F69" s="46"/>
    </row>
    <row r="70" spans="1:6" ht="8.1" customHeight="1" x14ac:dyDescent="0.15">
      <c r="A70" s="45"/>
      <c r="B70" s="60"/>
      <c r="C70" s="59"/>
      <c r="D70" s="58"/>
      <c r="E70" s="57"/>
      <c r="F70" s="56"/>
    </row>
    <row r="71" spans="1:6" ht="8.1" customHeight="1" x14ac:dyDescent="0.15">
      <c r="A71" s="45"/>
      <c r="B71" s="55"/>
      <c r="C71" s="54"/>
      <c r="D71" s="53"/>
      <c r="E71" s="52"/>
      <c r="F71" s="51"/>
    </row>
    <row r="72" spans="1:6" ht="8.1" customHeight="1" x14ac:dyDescent="0.15">
      <c r="A72" s="45"/>
      <c r="B72" s="50"/>
      <c r="C72" s="49"/>
      <c r="D72" s="48"/>
      <c r="E72" s="47"/>
      <c r="F72" s="46"/>
    </row>
    <row r="73" spans="1:6" ht="8.1" customHeight="1" x14ac:dyDescent="0.15">
      <c r="A73" s="45"/>
      <c r="B73" s="60"/>
      <c r="C73" s="59"/>
      <c r="D73" s="58"/>
      <c r="E73" s="57"/>
      <c r="F73" s="56"/>
    </row>
    <row r="74" spans="1:6" ht="8.1" customHeight="1" x14ac:dyDescent="0.15">
      <c r="A74" s="45"/>
      <c r="B74" s="55"/>
      <c r="C74" s="54"/>
      <c r="D74" s="53"/>
      <c r="E74" s="52"/>
      <c r="F74" s="51"/>
    </row>
    <row r="75" spans="1:6" ht="8.1" customHeight="1" x14ac:dyDescent="0.15">
      <c r="A75" s="45"/>
      <c r="B75" s="50"/>
      <c r="C75" s="49"/>
      <c r="D75" s="48"/>
      <c r="E75" s="47"/>
      <c r="F75" s="46"/>
    </row>
    <row r="76" spans="1:6" ht="8.1" customHeight="1" x14ac:dyDescent="0.15">
      <c r="A76" s="45"/>
      <c r="B76" s="60"/>
      <c r="C76" s="59"/>
      <c r="D76" s="58"/>
      <c r="E76" s="57"/>
      <c r="F76" s="56"/>
    </row>
    <row r="77" spans="1:6" ht="8.1" customHeight="1" x14ac:dyDescent="0.15">
      <c r="A77" s="45"/>
      <c r="B77" s="55"/>
      <c r="C77" s="54"/>
      <c r="D77" s="53"/>
      <c r="E77" s="52"/>
      <c r="F77" s="51"/>
    </row>
    <row r="78" spans="1:6" ht="8.1" customHeight="1" x14ac:dyDescent="0.15">
      <c r="A78" s="45"/>
      <c r="B78" s="50"/>
      <c r="C78" s="49"/>
      <c r="D78" s="48"/>
      <c r="E78" s="47"/>
      <c r="F78" s="46"/>
    </row>
    <row r="79" spans="1:6" ht="8.1" customHeight="1" x14ac:dyDescent="0.15">
      <c r="A79" s="45"/>
      <c r="B79" s="60"/>
      <c r="C79" s="59"/>
      <c r="D79" s="58"/>
      <c r="E79" s="57"/>
      <c r="F79" s="56"/>
    </row>
    <row r="80" spans="1:6" ht="8.1" customHeight="1" x14ac:dyDescent="0.15">
      <c r="A80" s="45"/>
      <c r="B80" s="55"/>
      <c r="C80" s="54"/>
      <c r="D80" s="53"/>
      <c r="E80" s="52"/>
      <c r="F80" s="51"/>
    </row>
    <row r="81" spans="1:6" ht="8.1" customHeight="1" x14ac:dyDescent="0.15">
      <c r="A81" s="45"/>
      <c r="B81" s="50"/>
      <c r="C81" s="49"/>
      <c r="D81" s="48"/>
      <c r="E81" s="47"/>
      <c r="F81" s="46"/>
    </row>
    <row r="82" spans="1:6" ht="8.1" customHeight="1" x14ac:dyDescent="0.15">
      <c r="A82" s="45"/>
      <c r="B82" s="60"/>
      <c r="C82" s="59"/>
      <c r="D82" s="58"/>
      <c r="E82" s="57"/>
      <c r="F82" s="56"/>
    </row>
    <row r="83" spans="1:6" ht="8.1" customHeight="1" x14ac:dyDescent="0.15">
      <c r="A83" s="45"/>
      <c r="B83" s="55"/>
      <c r="C83" s="54"/>
      <c r="D83" s="53"/>
      <c r="E83" s="52"/>
      <c r="F83" s="51"/>
    </row>
    <row r="84" spans="1:6" ht="8.1" customHeight="1" x14ac:dyDescent="0.15">
      <c r="A84" s="45"/>
      <c r="B84" s="50"/>
      <c r="C84" s="49"/>
      <c r="D84" s="48"/>
      <c r="E84" s="47"/>
      <c r="F84" s="46"/>
    </row>
    <row r="85" spans="1:6" ht="8.1" customHeight="1" x14ac:dyDescent="0.15">
      <c r="A85" s="45"/>
      <c r="B85" s="60"/>
      <c r="C85" s="59"/>
      <c r="D85" s="58"/>
      <c r="E85" s="57"/>
      <c r="F85" s="56"/>
    </row>
    <row r="86" spans="1:6" ht="8.1" customHeight="1" x14ac:dyDescent="0.15">
      <c r="A86" s="45"/>
      <c r="B86" s="55"/>
      <c r="C86" s="54"/>
      <c r="D86" s="53"/>
      <c r="E86" s="52"/>
      <c r="F86" s="51"/>
    </row>
    <row r="87" spans="1:6" ht="8.1" customHeight="1" x14ac:dyDescent="0.15">
      <c r="A87" s="45"/>
      <c r="B87" s="50"/>
      <c r="C87" s="49"/>
      <c r="D87" s="48"/>
      <c r="E87" s="47"/>
      <c r="F87" s="46"/>
    </row>
    <row r="88" spans="1:6" ht="8.1" customHeight="1" x14ac:dyDescent="0.15">
      <c r="A88" s="45"/>
      <c r="B88" s="60"/>
      <c r="C88" s="59"/>
      <c r="D88" s="58"/>
      <c r="E88" s="57"/>
      <c r="F88" s="56"/>
    </row>
    <row r="89" spans="1:6" ht="8.1" customHeight="1" x14ac:dyDescent="0.15">
      <c r="A89" s="45"/>
      <c r="B89" s="55"/>
      <c r="C89" s="54"/>
      <c r="D89" s="61"/>
      <c r="E89" s="52"/>
      <c r="F89" s="51"/>
    </row>
    <row r="90" spans="1:6" ht="8.1" customHeight="1" x14ac:dyDescent="0.15">
      <c r="A90" s="45"/>
      <c r="B90" s="50"/>
      <c r="C90" s="49"/>
      <c r="D90" s="48"/>
      <c r="E90" s="47"/>
      <c r="F90" s="46"/>
    </row>
    <row r="91" spans="1:6" ht="8.1" customHeight="1" x14ac:dyDescent="0.15">
      <c r="A91" s="45"/>
      <c r="B91" s="60"/>
      <c r="C91" s="59"/>
      <c r="D91" s="58"/>
      <c r="E91" s="57"/>
      <c r="F91" s="56"/>
    </row>
    <row r="92" spans="1:6" ht="8.1" customHeight="1" x14ac:dyDescent="0.15">
      <c r="A92" s="45"/>
      <c r="B92" s="55"/>
      <c r="C92" s="54"/>
      <c r="D92" s="53"/>
      <c r="E92" s="52"/>
      <c r="F92" s="51"/>
    </row>
    <row r="93" spans="1:6" ht="8.1" customHeight="1" x14ac:dyDescent="0.15">
      <c r="A93" s="45"/>
      <c r="B93" s="50"/>
      <c r="C93" s="49"/>
      <c r="D93" s="48"/>
      <c r="E93" s="47"/>
      <c r="F93" s="46"/>
    </row>
    <row r="94" spans="1:6" ht="8.1" customHeight="1" x14ac:dyDescent="0.15">
      <c r="A94" s="45"/>
      <c r="B94" s="60"/>
      <c r="C94" s="59"/>
      <c r="D94" s="58"/>
      <c r="E94" s="57"/>
      <c r="F94" s="56"/>
    </row>
    <row r="95" spans="1:6" ht="8.1" customHeight="1" x14ac:dyDescent="0.15">
      <c r="A95" s="45"/>
      <c r="B95" s="55"/>
      <c r="C95" s="54"/>
      <c r="D95" s="53"/>
      <c r="E95" s="52"/>
      <c r="F95" s="51"/>
    </row>
    <row r="96" spans="1:6" ht="8.1" customHeight="1" x14ac:dyDescent="0.15">
      <c r="A96" s="45"/>
      <c r="B96" s="50"/>
      <c r="C96" s="49"/>
      <c r="D96" s="48"/>
      <c r="E96" s="47"/>
      <c r="F96" s="46"/>
    </row>
    <row r="97" spans="1:6" ht="8.1" customHeight="1" x14ac:dyDescent="0.15">
      <c r="A97" s="45"/>
      <c r="B97" s="44"/>
      <c r="C97" s="43"/>
      <c r="D97" s="42"/>
      <c r="E97" s="84"/>
      <c r="F97" s="40"/>
    </row>
    <row r="98" spans="1:6" ht="0.95" customHeight="1" x14ac:dyDescent="0.15">
      <c r="B98" s="38"/>
      <c r="C98" s="38"/>
      <c r="D98" s="38"/>
      <c r="E98" s="38"/>
      <c r="F98" s="38"/>
    </row>
  </sheetData>
  <mergeCells count="2">
    <mergeCell ref="B2:F2"/>
    <mergeCell ref="B51:F51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</vt:i4>
      </vt:variant>
    </vt:vector>
  </HeadingPairs>
  <TitlesOfParts>
    <vt:vector size="26" baseType="lpstr">
      <vt:lpstr>表紙</vt:lpstr>
      <vt:lpstr>A種目</vt:lpstr>
      <vt:lpstr>A科目</vt:lpstr>
      <vt:lpstr>A中科目</vt:lpstr>
      <vt:lpstr>A細目別内訳</vt:lpstr>
      <vt:lpstr>A別紙明細</vt:lpstr>
      <vt:lpstr>A共仮 (積上)</vt:lpstr>
      <vt:lpstr>M種目</vt:lpstr>
      <vt:lpstr>M科目</vt:lpstr>
      <vt:lpstr>M中科目</vt:lpstr>
      <vt:lpstr>M細目</vt:lpstr>
      <vt:lpstr>M別紙</vt:lpstr>
      <vt:lpstr>M共仮(積上)</vt:lpstr>
      <vt:lpstr>M共仮(別紙)</vt:lpstr>
      <vt:lpstr>ガス総括表</vt:lpstr>
      <vt:lpstr>ガス内訳書</vt:lpstr>
      <vt:lpstr>E種目</vt:lpstr>
      <vt:lpstr>E科目</vt:lpstr>
      <vt:lpstr>E中科目1</vt:lpstr>
      <vt:lpstr>E細目別内訳</vt:lpstr>
      <vt:lpstr>E別紙明細</vt:lpstr>
      <vt:lpstr>E共仮 (積上)</vt:lpstr>
      <vt:lpstr>E共仮(別紙)</vt:lpstr>
      <vt:lpstr>ガス総括表!Print_Area</vt:lpstr>
      <vt:lpstr>ガス内訳書!Print_Area</vt:lpstr>
      <vt:lpstr>表紙!Print_Area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cp:revision>1</cp:revision>
  <dcterms:created xsi:type="dcterms:W3CDTF">2013-11-25T02:23:12Z</dcterms:created>
  <dcterms:modified xsi:type="dcterms:W3CDTF">2023-06-14T04:40:08Z</dcterms:modified>
</cp:coreProperties>
</file>