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E6D633D-C0BE-49D2-B5B5-1567FA0A12FB}" xr6:coauthVersionLast="47" xr6:coauthVersionMax="47" xr10:uidLastSave="{00000000-0000-0000-0000-000000000000}"/>
  <bookViews>
    <workbookView xWindow="300" yWindow="0" windowWidth="22548" windowHeight="13680" xr2:uid="{EB2D368B-1125-49DA-AD94-7657A5E9A6D4}"/>
  </bookViews>
  <sheets>
    <sheet name="特管処分" sheetId="1" r:id="rId1"/>
  </sheets>
  <definedNames>
    <definedName name="_xlnm._FilterDatabase" localSheetId="0" hidden="1">特管処分!$A$2:$Z$21</definedName>
    <definedName name="_xlnm.Print_Area" localSheetId="0">特管処分!$A$1:$Z$21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<sst xmlns="http://schemas.openxmlformats.org/spreadsheetml/2006/main" count="259" uniqueCount="135">
  <si>
    <t>取扱品目　処分（〇：限定なし　●：限定あり）</t>
    <rPh sb="0" eb="2">
      <t>トリアツカイ</t>
    </rPh>
    <rPh sb="2" eb="4">
      <t>ヒンモク</t>
    </rPh>
    <rPh sb="5" eb="7">
      <t>ショブン</t>
    </rPh>
    <rPh sb="10" eb="12">
      <t>ゲンテイ</t>
    </rPh>
    <rPh sb="17" eb="19">
      <t>ゲンテイ</t>
    </rPh>
    <phoneticPr fontId="1"/>
  </si>
  <si>
    <t>許可番号</t>
    <rPh sb="0" eb="4">
      <t>キョカバンゴウ</t>
    </rPh>
    <phoneticPr fontId="1"/>
  </si>
  <si>
    <t>事業者名称（屋号）</t>
    <rPh sb="0" eb="3">
      <t>ジギョウシャ</t>
    </rPh>
    <rPh sb="3" eb="5">
      <t>メイショウ</t>
    </rPh>
    <rPh sb="6" eb="8">
      <t>ヤゴウ</t>
    </rPh>
    <phoneticPr fontId="1"/>
  </si>
  <si>
    <t>処理方法</t>
    <rPh sb="0" eb="4">
      <t>ショリホウホウ</t>
    </rPh>
    <phoneticPr fontId="1"/>
  </si>
  <si>
    <t>本社郵便番号</t>
    <rPh sb="0" eb="2">
      <t>ホンシャ</t>
    </rPh>
    <rPh sb="2" eb="6">
      <t>ユウビンバンゴウ</t>
    </rPh>
    <phoneticPr fontId="1"/>
  </si>
  <si>
    <t>本社住所</t>
    <rPh sb="0" eb="4">
      <t>ホンシャジュウショ</t>
    </rPh>
    <phoneticPr fontId="1"/>
  </si>
  <si>
    <t>本社電話番号</t>
    <rPh sb="0" eb="2">
      <t>ホンシャ</t>
    </rPh>
    <rPh sb="2" eb="6">
      <t>デンワバンゴウ</t>
    </rPh>
    <phoneticPr fontId="1"/>
  </si>
  <si>
    <t>許可の有効期限</t>
    <rPh sb="0" eb="2">
      <t>キョカ</t>
    </rPh>
    <rPh sb="3" eb="7">
      <t>ユウコウキゲン</t>
    </rPh>
    <phoneticPr fontId="1"/>
  </si>
  <si>
    <t>優良認定の有無</t>
    <rPh sb="0" eb="4">
      <t>ユウリョウニンテイ</t>
    </rPh>
    <rPh sb="5" eb="7">
      <t>ウム</t>
    </rPh>
    <phoneticPr fontId="1"/>
  </si>
  <si>
    <t>施設所在地</t>
    <rPh sb="0" eb="2">
      <t>シセツ</t>
    </rPh>
    <rPh sb="2" eb="5">
      <t>ショザイチ</t>
    </rPh>
    <phoneticPr fontId="1"/>
  </si>
  <si>
    <t>施設所在事業所電話番号</t>
    <rPh sb="0" eb="2">
      <t>シセツ</t>
    </rPh>
    <rPh sb="2" eb="4">
      <t>ショザイ</t>
    </rPh>
    <rPh sb="4" eb="7">
      <t>ジギョウショ</t>
    </rPh>
    <rPh sb="7" eb="11">
      <t>デンワバンゴウ</t>
    </rPh>
    <phoneticPr fontId="1"/>
  </si>
  <si>
    <t>処理能力</t>
    <rPh sb="0" eb="4">
      <t>ショリノウリョク</t>
    </rPh>
    <phoneticPr fontId="1"/>
  </si>
  <si>
    <t>燃え殻</t>
    <rPh sb="0" eb="1">
      <t>モ</t>
    </rPh>
    <rPh sb="2" eb="3">
      <t>ガラ</t>
    </rPh>
    <phoneticPr fontId="1"/>
  </si>
  <si>
    <t>汚泥</t>
    <rPh sb="0" eb="2">
      <t>オデイ</t>
    </rPh>
    <phoneticPr fontId="1"/>
  </si>
  <si>
    <t>廃油</t>
    <rPh sb="0" eb="2">
      <t>ハイユ</t>
    </rPh>
    <phoneticPr fontId="1"/>
  </si>
  <si>
    <t>廃酸</t>
    <rPh sb="0" eb="2">
      <t>ハイサン</t>
    </rPh>
    <phoneticPr fontId="1"/>
  </si>
  <si>
    <t>廃アルカリ</t>
    <rPh sb="0" eb="1">
      <t>ハイ</t>
    </rPh>
    <phoneticPr fontId="1"/>
  </si>
  <si>
    <t>鉱さい</t>
    <rPh sb="0" eb="1">
      <t>コウ</t>
    </rPh>
    <phoneticPr fontId="1"/>
  </si>
  <si>
    <t>ばいじん</t>
    <phoneticPr fontId="1"/>
  </si>
  <si>
    <t>感染性廃棄物</t>
    <rPh sb="0" eb="6">
      <t>カンセンセイハイキブツ</t>
    </rPh>
    <phoneticPr fontId="1"/>
  </si>
  <si>
    <t>廃石綿</t>
    <rPh sb="0" eb="3">
      <t>ハイセキメン</t>
    </rPh>
    <phoneticPr fontId="1"/>
  </si>
  <si>
    <t>廃PCB等</t>
    <rPh sb="0" eb="1">
      <t>ハイ</t>
    </rPh>
    <rPh sb="4" eb="5">
      <t>トウ</t>
    </rPh>
    <phoneticPr fontId="1"/>
  </si>
  <si>
    <t>PCB処理物</t>
    <rPh sb="3" eb="6">
      <t>ショリブツ</t>
    </rPh>
    <phoneticPr fontId="1"/>
  </si>
  <si>
    <t>PCB汚染物</t>
    <rPh sb="3" eb="6">
      <t>オセンブツ</t>
    </rPh>
    <phoneticPr fontId="1"/>
  </si>
  <si>
    <t>廃水銀等</t>
    <rPh sb="0" eb="1">
      <t>ハイ</t>
    </rPh>
    <rPh sb="1" eb="3">
      <t>スイギン</t>
    </rPh>
    <rPh sb="3" eb="4">
      <t>トウ</t>
    </rPh>
    <phoneticPr fontId="1"/>
  </si>
  <si>
    <t>廃水銀等処理物</t>
    <rPh sb="0" eb="1">
      <t>ハイ</t>
    </rPh>
    <rPh sb="1" eb="3">
      <t>スイギン</t>
    </rPh>
    <rPh sb="3" eb="4">
      <t>トウ</t>
    </rPh>
    <rPh sb="4" eb="7">
      <t>ショリブツ</t>
    </rPh>
    <phoneticPr fontId="1"/>
  </si>
  <si>
    <t>備考（品目の限定等）</t>
    <rPh sb="0" eb="2">
      <t>ビコウ</t>
    </rPh>
    <rPh sb="3" eb="5">
      <t>ヒンモク</t>
    </rPh>
    <rPh sb="6" eb="8">
      <t>ゲンテイ</t>
    </rPh>
    <rPh sb="8" eb="9">
      <t>トウ</t>
    </rPh>
    <phoneticPr fontId="1"/>
  </si>
  <si>
    <t>02770002738</t>
    <phoneticPr fontId="1"/>
  </si>
  <si>
    <t>大阪クリーンテック株式会社</t>
  </si>
  <si>
    <t>中和</t>
  </si>
  <si>
    <t>566-0051</t>
  </si>
  <si>
    <t>大阪府摂津市安威川南町３番２８号</t>
  </si>
  <si>
    <t>072-654-2467</t>
  </si>
  <si>
    <t>○</t>
  </si>
  <si>
    <t>摂津市安威川南町１０９７番２ほか３筆の一部</t>
  </si>
  <si>
    <t>48㎥／日</t>
  </si>
  <si>
    <t>●</t>
  </si>
  <si>
    <t>廃酸、廃アルカリ（特定有害産業廃棄物並びにアセトン、アンモニア、クレゾール、ピリジン、フェノール、トルエン及び酪酸を含むものを除く）</t>
    <phoneticPr fontId="1"/>
  </si>
  <si>
    <t>02770117890</t>
    <phoneticPr fontId="1"/>
  </si>
  <si>
    <t>加地商事株式会社</t>
  </si>
  <si>
    <t>蒸留</t>
    <phoneticPr fontId="1"/>
  </si>
  <si>
    <t>571-0015</t>
  </si>
  <si>
    <t>大阪府門真市三ツ島五丁目８番２５号</t>
  </si>
  <si>
    <t>072-887-5429</t>
  </si>
  <si>
    <t>門真市三ツ島五丁目６９３番１９</t>
  </si>
  <si>
    <t>0.85㎥／日</t>
  </si>
  <si>
    <t>特定有害産業廃棄物である有機塩素系溶剤に限る。</t>
  </si>
  <si>
    <t>02770004402</t>
    <phoneticPr fontId="1"/>
  </si>
  <si>
    <t>協和産商株式会社</t>
    <phoneticPr fontId="1"/>
  </si>
  <si>
    <t>化学反応による塩化第一鉄化</t>
    <rPh sb="0" eb="4">
      <t>カガクハンノウ</t>
    </rPh>
    <rPh sb="7" eb="12">
      <t>エンカダイイチテツ</t>
    </rPh>
    <rPh sb="12" eb="13">
      <t>カ</t>
    </rPh>
    <phoneticPr fontId="1"/>
  </si>
  <si>
    <t>530-0037</t>
    <phoneticPr fontId="1"/>
  </si>
  <si>
    <t>大阪市北区松ケ枝町１番３９号東天満エンビィビル</t>
    <rPh sb="3" eb="5">
      <t>キタク</t>
    </rPh>
    <rPh sb="5" eb="6">
      <t>マツ</t>
    </rPh>
    <rPh sb="7" eb="8">
      <t>エダ</t>
    </rPh>
    <rPh sb="8" eb="9">
      <t>チョウ</t>
    </rPh>
    <rPh sb="10" eb="11">
      <t>バン</t>
    </rPh>
    <rPh sb="13" eb="14">
      <t>ゴウ</t>
    </rPh>
    <rPh sb="14" eb="17">
      <t>ヒガシテンマ</t>
    </rPh>
    <phoneticPr fontId="1"/>
  </si>
  <si>
    <t>06-6352-2535</t>
    <phoneticPr fontId="1"/>
  </si>
  <si>
    <t>阪南市鳥取中７１３番１</t>
    <rPh sb="0" eb="3">
      <t>ハンナンシ</t>
    </rPh>
    <rPh sb="3" eb="6">
      <t>トットリナカ</t>
    </rPh>
    <rPh sb="9" eb="10">
      <t>バン</t>
    </rPh>
    <phoneticPr fontId="1"/>
  </si>
  <si>
    <t>072-471-0378</t>
    <phoneticPr fontId="1"/>
  </si>
  <si>
    <t>10㎥／日</t>
    <rPh sb="4" eb="5">
      <t>ニチ</t>
    </rPh>
    <phoneticPr fontId="1"/>
  </si>
  <si>
    <t>廃塩酸に限る</t>
    <rPh sb="0" eb="1">
      <t>ハイ</t>
    </rPh>
    <rPh sb="1" eb="3">
      <t>エンサン</t>
    </rPh>
    <rPh sb="4" eb="5">
      <t>カギ</t>
    </rPh>
    <phoneticPr fontId="1"/>
  </si>
  <si>
    <t>02770004194</t>
    <phoneticPr fontId="1"/>
  </si>
  <si>
    <t>喜楽鉱業株式会社</t>
  </si>
  <si>
    <t>中和</t>
    <rPh sb="0" eb="2">
      <t>チュウワ</t>
    </rPh>
    <phoneticPr fontId="1"/>
  </si>
  <si>
    <t>520-3114</t>
  </si>
  <si>
    <t>滋賀県湖南市石部口二丁目７番３３号</t>
  </si>
  <si>
    <t>0748-77-4689</t>
  </si>
  <si>
    <t>和泉市テクノステージ一丁目４番３</t>
  </si>
  <si>
    <t>0725-53-0821</t>
  </si>
  <si>
    <t>45㎥／日</t>
    <phoneticPr fontId="1"/>
  </si>
  <si>
    <t>廃酸、廃アルカリ（特定有害産業廃棄物を除く。）</t>
    <rPh sb="0" eb="2">
      <t>ハイサン</t>
    </rPh>
    <rPh sb="3" eb="4">
      <t>ハイ</t>
    </rPh>
    <rPh sb="9" eb="18">
      <t>トクテイユウガイサンギョウハイキブツ</t>
    </rPh>
    <rPh sb="19" eb="20">
      <t>ノゾ</t>
    </rPh>
    <phoneticPr fontId="1"/>
  </si>
  <si>
    <t>02770113467</t>
    <phoneticPr fontId="1"/>
  </si>
  <si>
    <t>株式会社クリーンセンター</t>
  </si>
  <si>
    <t>蒸留</t>
  </si>
  <si>
    <t>582-0023</t>
    <phoneticPr fontId="1"/>
  </si>
  <si>
    <t>大阪府柏原市国分東条町４３３１番地の４</t>
  </si>
  <si>
    <t>072-976-1671</t>
  </si>
  <si>
    <t>柏原市国分東条町４３３１番４</t>
  </si>
  <si>
    <t>6.4㎥／日</t>
    <rPh sb="5" eb="6">
      <t>ニチ</t>
    </rPh>
    <phoneticPr fontId="1"/>
  </si>
  <si>
    <t>特定有害産業廃棄物である有機塩素系廃溶剤に限る。</t>
  </si>
  <si>
    <t>02770004388</t>
    <phoneticPr fontId="1"/>
  </si>
  <si>
    <t>興栄ケミカル株式会社</t>
  </si>
  <si>
    <t>566-0074</t>
  </si>
  <si>
    <t>大阪府摂津市東一津屋１０番４号</t>
  </si>
  <si>
    <t>06-6340-5561</t>
  </si>
  <si>
    <t>摂津市東一津屋１０６１番</t>
  </si>
  <si>
    <t>9.0㎥／日</t>
    <rPh sb="5" eb="6">
      <t>ニチ</t>
    </rPh>
    <phoneticPr fontId="1"/>
  </si>
  <si>
    <t>特定有害産業廃棄物である有機塩素系溶剤に限る。</t>
    <phoneticPr fontId="1"/>
  </si>
  <si>
    <t>02770003317</t>
    <phoneticPr fontId="1"/>
  </si>
  <si>
    <t>株式会社興徳クリーナー</t>
  </si>
  <si>
    <t>中和・無害化</t>
    <rPh sb="0" eb="2">
      <t>チュウワ</t>
    </rPh>
    <rPh sb="3" eb="6">
      <t>ムガイカ</t>
    </rPh>
    <phoneticPr fontId="1"/>
  </si>
  <si>
    <t>596-0817</t>
  </si>
  <si>
    <t>大阪府岸和田市岸の丘町二丁目２番１５号</t>
  </si>
  <si>
    <t>072-444-0634</t>
  </si>
  <si>
    <t>岸和田市岸之浦町１０番１１</t>
  </si>
  <si>
    <t>072-429-2460</t>
  </si>
  <si>
    <t>廃酸（水素イオン濃度指数2.0以下のもの又はカドミウム又はその化合物、鉛又はその化合物、砒素又はその化合物を含むことのみにより特定有害産業廃棄物となるものに限る。）</t>
    <phoneticPr fontId="1"/>
  </si>
  <si>
    <t>30㎥／日</t>
    <phoneticPr fontId="1"/>
  </si>
  <si>
    <t>廃アルカリ（水素イオン濃度指数12.5以上のもの又はカドミウム又はその化合物、鉛又はその化合物、砒素又はその化合物を含むことのみにより特定有害産業廃棄物となるものに限る。）</t>
    <phoneticPr fontId="1"/>
  </si>
  <si>
    <t>廃酸、廃アルカリ（いずれも上記のうち特定有害産業廃棄物を除く。）</t>
    <phoneticPr fontId="1"/>
  </si>
  <si>
    <t>混合調整</t>
    <rPh sb="0" eb="4">
      <t>コンゴウチョウセイ</t>
    </rPh>
    <phoneticPr fontId="1"/>
  </si>
  <si>
    <t>40㎥／日</t>
    <phoneticPr fontId="1"/>
  </si>
  <si>
    <t>分離回収</t>
    <rPh sb="0" eb="4">
      <t>ブンリカイシュウ</t>
    </rPh>
    <phoneticPr fontId="1"/>
  </si>
  <si>
    <t>160㎥／日</t>
    <phoneticPr fontId="1"/>
  </si>
  <si>
    <t>14.4㎥／日</t>
    <phoneticPr fontId="1"/>
  </si>
  <si>
    <t>02770000687</t>
    <phoneticPr fontId="1"/>
  </si>
  <si>
    <t>日本エコロジー株式会社</t>
  </si>
  <si>
    <t>混合調製</t>
    <rPh sb="0" eb="2">
      <t>コンゴウ</t>
    </rPh>
    <rPh sb="2" eb="4">
      <t>チョウセイ</t>
    </rPh>
    <phoneticPr fontId="1"/>
  </si>
  <si>
    <t>534-0025</t>
  </si>
  <si>
    <t>大阪市都島区片町二丁目２番４０号大発ビル</t>
  </si>
  <si>
    <t>06-6881-0251</t>
  </si>
  <si>
    <t>岸和田市臨海町８番１ほか２筆</t>
  </si>
  <si>
    <t>072-438-7577</t>
  </si>
  <si>
    <t>225㎥／日</t>
    <rPh sb="5" eb="6">
      <t>ニチ</t>
    </rPh>
    <phoneticPr fontId="1"/>
  </si>
  <si>
    <t>廃酸（水素イオン濃度指数2.0以下のもの、又は（※1）を含むことのみにより特定有害産業廃棄物となるものに限る。）、廃アルカリ（水素イオン濃度指数12.5以上のもの又は（※1）を含むことのみにより特定有害産業廃棄物となるものに限る。）
（水素イオン濃度指数2.0以下のもの、又は水素イオン濃度指数12.5以上のもので、いずれも特定有害産業廃棄物であるものを除き、再生利用可能なものに限る。）
※1　水銀又はその化合物、カドミウム又はその化合物、鉛又はその化合物、六価クロム化合物、砒素又はその化合物、セレン又はその化合物</t>
    <phoneticPr fontId="1"/>
  </si>
  <si>
    <t>825㎥／日</t>
  </si>
  <si>
    <t>汚泥（（上記※1）を含むことのみにより特定有害産業廃棄物となるものに限る。）、廃酸（水素イオン濃度指数2.0以下のもの、又は（上記※1）を含むことのみにより特定有害産業廃棄物となるものに限る。）、廃アルカリ（水素イオン濃度指数12.5以上のもの又は（上記※1）を含むことのみにより特定有害産業廃棄物となるものに限る。）
（シアン化合物を含むものを除く。）</t>
    <rPh sb="4" eb="6">
      <t>ジョウキ</t>
    </rPh>
    <rPh sb="63" eb="65">
      <t>ジョウキ</t>
    </rPh>
    <rPh sb="125" eb="127">
      <t>ジョウキ</t>
    </rPh>
    <phoneticPr fontId="1"/>
  </si>
  <si>
    <t>分解</t>
    <rPh sb="0" eb="2">
      <t>ブンカイ</t>
    </rPh>
    <phoneticPr fontId="1"/>
  </si>
  <si>
    <t>48㎥／日</t>
    <rPh sb="4" eb="5">
      <t>ニチ</t>
    </rPh>
    <phoneticPr fontId="1"/>
  </si>
  <si>
    <t>汚泥（（上記※1）を含むことのみにより特定有害産業廃棄物となるものに限る。）、廃酸（水素イオン濃度指数2.0以下のもの、又は（上記※1）を含むことのみにより特定有害産業廃棄物となるものに限る。）、廃アルカリ（水素イオン濃度指数12.5以上のもの又は（上記※1）を含むことのみにより特定有害産業廃棄物となるものに限る。）
（シアン化合物を含むものに限る。）</t>
    <phoneticPr fontId="1"/>
  </si>
  <si>
    <t>02770002734</t>
    <phoneticPr fontId="1"/>
  </si>
  <si>
    <t>古川化成株式会社</t>
  </si>
  <si>
    <t>571-0034</t>
  </si>
  <si>
    <t>大阪府門真市東田町１６番９号</t>
  </si>
  <si>
    <t>06-6908-3968</t>
  </si>
  <si>
    <t>門真市東田町７２４番１ほか２筆</t>
  </si>
  <si>
    <t>2㎥／日</t>
  </si>
  <si>
    <t>引火性のもの及び特定有害産業廃棄物である有機塩素系溶剤に限る。</t>
  </si>
  <si>
    <t>2.4㎥／日</t>
  </si>
  <si>
    <t>7.2㎥／日（2.4㎥／日×3基）</t>
  </si>
  <si>
    <t>02770000404</t>
    <phoneticPr fontId="1"/>
  </si>
  <si>
    <t>株式会社レックスＲＦ</t>
    <phoneticPr fontId="1"/>
  </si>
  <si>
    <t>混錬による原燃料化</t>
    <rPh sb="0" eb="2">
      <t>コンレン</t>
    </rPh>
    <rPh sb="5" eb="9">
      <t>ゲンネンリョウカ</t>
    </rPh>
    <phoneticPr fontId="1"/>
  </si>
  <si>
    <t>596-0015</t>
  </si>
  <si>
    <t>大阪府岸和田市地蔵浜町１１番地の１</t>
  </si>
  <si>
    <t>0724-38-6434</t>
  </si>
  <si>
    <t>岸和田市地蔵浜町１１番１の一部</t>
  </si>
  <si>
    <t>248㎥／日</t>
  </si>
  <si>
    <t>汚泥（（※1）､（※2）を含むことのみにより特定有害産業廃棄物となるものに限る。）、廃油（揮発油類､灯油類､軽油類又は（※1）を含むことのみにより特定有害産業廃棄物となるものに限る。）、廃アルカリ（水素イオン濃度指数12.5以上のもの又は（※1）､（※2）を含むことのみにより特定有害産業廃棄物となるものに限る。）
（前記3品目のいずれも原料又は燃料として再利用できるものに限る。）
※１　トリクロロエチレン、テトラクロロエチレン、ジクロロメタン、四塩化炭素、１，２－ジクロロエタン、1,1-ジクロロエチレン、シス-1,2-ジクロロエチレン、1,1,1-トリクロロエタン、1,1,2-トリクロロエタン、1,3-ジクロロプロペン、ベンゼン
※２　チウラム、シマジン、チオベンカルブ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</si>
</sst>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
      <sz val="11"/>
      <name val="游ゴシック"/>
      <family val="2"/>
      <charset val="128"/>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49" fontId="0" fillId="2" borderId="1" xfId="0" applyNumberFormat="1" applyFill="1" applyBorder="1" applyAlignment="1" applyProtection="1">
      <alignment horizontal="right" vertical="center" wrapText="1"/>
      <protection locked="0"/>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right" vertical="center"/>
      <protection locked="0"/>
    </xf>
    <xf numFmtId="49"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textRotation="255" shrinkToFit="1"/>
      <protection locked="0"/>
    </xf>
    <xf numFmtId="0" fontId="2" fillId="2" borderId="1" xfId="0" applyFont="1" applyFill="1" applyBorder="1" applyAlignment="1" applyProtection="1">
      <alignment horizontal="center" vertical="top" textRotation="255" shrinkToFi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49" fontId="0" fillId="0" borderId="1" xfId="0" applyNumberFormat="1"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57" fontId="0" fillId="0" borderId="1" xfId="0" applyNumberFormat="1" applyBorder="1" applyAlignment="1" applyProtection="1">
      <alignment horizontal="right" vertical="center"/>
      <protection locked="0"/>
    </xf>
    <xf numFmtId="0" fontId="0" fillId="0" borderId="1" xfId="0" applyBorder="1" applyAlignment="1" applyProtection="1">
      <alignment horizontal="center" vertical="center" textRotation="255" shrinkToFit="1"/>
      <protection locked="0"/>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center" vertical="top" textRotation="255" shrinkToFit="1"/>
      <protection locked="0"/>
    </xf>
    <xf numFmtId="0" fontId="2" fillId="3" borderId="1" xfId="0" applyFont="1" applyFill="1" applyBorder="1" applyAlignment="1">
      <alignment horizontal="center" vertical="center"/>
    </xf>
    <xf numFmtId="49" fontId="3" fillId="0" borderId="1" xfId="0" applyNumberFormat="1" applyFont="1" applyBorder="1" applyAlignment="1" applyProtection="1">
      <alignment horizontal="right" vertical="center" wrapText="1"/>
      <protection locked="0"/>
    </xf>
    <xf numFmtId="0" fontId="3" fillId="0" borderId="1" xfId="0"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57" fontId="3" fillId="0" borderId="1" xfId="0" applyNumberFormat="1" applyFont="1" applyBorder="1">
      <alignment vertical="center"/>
    </xf>
    <xf numFmtId="0" fontId="3" fillId="0" borderId="1" xfId="0" applyFont="1" applyBorder="1">
      <alignment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49" fontId="3" fillId="0" borderId="1" xfId="0" applyNumberFormat="1" applyFont="1" applyBorder="1" applyAlignment="1">
      <alignment horizontal="right" vertical="center"/>
    </xf>
    <xf numFmtId="57" fontId="2" fillId="4" borderId="1" xfId="0" applyNumberFormat="1" applyFont="1" applyFill="1" applyBorder="1">
      <alignment vertical="center"/>
    </xf>
    <xf numFmtId="0" fontId="2" fillId="4" borderId="0" xfId="0" applyFont="1" applyFill="1">
      <alignment vertical="center"/>
    </xf>
    <xf numFmtId="49" fontId="2" fillId="4" borderId="1" xfId="0" applyNumberFormat="1" applyFont="1" applyFill="1" applyBorder="1" applyAlignment="1" applyProtection="1">
      <alignment horizontal="right" vertical="center" wrapText="1"/>
      <protection locked="0"/>
    </xf>
    <xf numFmtId="0" fontId="2" fillId="4" borderId="1" xfId="0" applyFont="1" applyFill="1" applyBorder="1" applyAlignment="1" applyProtection="1">
      <alignment horizontal="left" vertical="center" wrapText="1"/>
      <protection locked="0"/>
    </xf>
    <xf numFmtId="49" fontId="2" fillId="4" borderId="1" xfId="0" applyNumberFormat="1"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lignment horizontal="center" vertical="center"/>
    </xf>
    <xf numFmtId="0" fontId="2" fillId="4" borderId="1" xfId="0" applyFont="1" applyFill="1" applyBorder="1">
      <alignment vertical="center"/>
    </xf>
    <xf numFmtId="0" fontId="2" fillId="4" borderId="1" xfId="0" applyFont="1" applyFill="1" applyBorder="1" applyAlignment="1">
      <alignment vertical="center" wrapText="1"/>
    </xf>
    <xf numFmtId="0" fontId="3" fillId="4" borderId="1" xfId="0" applyFont="1" applyFill="1" applyBorder="1" applyAlignment="1">
      <alignment horizontal="center" vertical="center"/>
    </xf>
    <xf numFmtId="49"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57" fontId="4" fillId="0" borderId="1" xfId="0" applyNumberFormat="1" applyFont="1" applyFill="1" applyBorder="1" applyAlignment="1" applyProtection="1">
      <alignment horizontal="right" vertical="center"/>
      <protection locked="0"/>
    </xf>
    <xf numFmtId="49" fontId="2" fillId="0" borderId="1" xfId="0" applyNumberFormat="1" applyFont="1" applyFill="1" applyBorder="1" applyAlignment="1" applyProtection="1">
      <alignment horizontal="right" vertical="center" wrapText="1"/>
      <protection locked="0"/>
    </xf>
    <xf numFmtId="0" fontId="2" fillId="0" borderId="1" xfId="0"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57" fontId="2" fillId="0"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0" xfId="0" applyFont="1" applyFill="1">
      <alignment vertical="center"/>
    </xf>
    <xf numFmtId="49" fontId="0" fillId="0" borderId="1" xfId="0" applyNumberFormat="1" applyBorder="1" applyAlignment="1" applyProtection="1">
      <alignment horizontal="right" vertical="center" wrapText="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D3BF1-2FF6-4945-9557-958BB2116703}">
  <sheetPr>
    <tabColor theme="4" tint="0.39997558519241921"/>
  </sheetPr>
  <dimension ref="A1:Z76"/>
  <sheetViews>
    <sheetView tabSelected="1" view="pageBreakPreview" zoomScale="40" zoomScaleNormal="60" zoomScaleSheetLayoutView="40" workbookViewId="0">
      <pane xSplit="2" ySplit="2" topLeftCell="C12" activePane="bottomRight" state="frozen"/>
      <selection pane="topRight" activeCell="C1" sqref="C1"/>
      <selection pane="bottomLeft" activeCell="A3" sqref="A3"/>
      <selection pane="bottomRight" activeCell="Z21" sqref="Z21"/>
    </sheetView>
  </sheetViews>
  <sheetFormatPr defaultRowHeight="18" x14ac:dyDescent="0.45"/>
  <cols>
    <col min="1" max="1" width="13.09765625" style="39" customWidth="1"/>
    <col min="2" max="2" width="25.5" customWidth="1"/>
    <col min="3" max="3" width="12.3984375" bestFit="1" customWidth="1"/>
    <col min="4" max="4" width="42.69921875" customWidth="1"/>
    <col min="5" max="5" width="13.19921875" customWidth="1"/>
    <col min="6" max="6" width="13.8984375" customWidth="1"/>
    <col min="7" max="7" width="9.3984375" style="41" customWidth="1"/>
    <col min="8" max="8" width="40.5" customWidth="1"/>
    <col min="9" max="9" width="13.3984375" customWidth="1"/>
    <col min="10" max="10" width="14.09765625" style="40" customWidth="1"/>
    <col min="11" max="11" width="11.5" customWidth="1"/>
    <col min="12" max="25" width="5.69921875" style="41" customWidth="1"/>
    <col min="26" max="26" width="150.09765625" style="40" customWidth="1"/>
  </cols>
  <sheetData>
    <row r="1" spans="1:26" x14ac:dyDescent="0.45">
      <c r="A1" s="1"/>
      <c r="B1" s="2"/>
      <c r="C1" s="2"/>
      <c r="D1" s="2"/>
      <c r="E1" s="5"/>
      <c r="F1" s="6"/>
      <c r="G1" s="4"/>
      <c r="H1" s="2"/>
      <c r="I1" s="2"/>
      <c r="J1" s="2"/>
      <c r="K1" s="2"/>
      <c r="L1" s="52" t="s">
        <v>0</v>
      </c>
      <c r="M1" s="53"/>
      <c r="N1" s="53"/>
      <c r="O1" s="53"/>
      <c r="P1" s="53"/>
      <c r="Q1" s="53"/>
      <c r="R1" s="53"/>
      <c r="S1" s="53"/>
      <c r="T1" s="53"/>
      <c r="U1" s="53"/>
      <c r="V1" s="53"/>
      <c r="W1" s="53"/>
      <c r="X1" s="53"/>
      <c r="Y1" s="54"/>
      <c r="Z1" s="2"/>
    </row>
    <row r="2" spans="1:26" ht="124.95" customHeight="1" x14ac:dyDescent="0.45">
      <c r="A2" s="7" t="s">
        <v>1</v>
      </c>
      <c r="B2" s="3" t="s">
        <v>2</v>
      </c>
      <c r="C2" s="2" t="s">
        <v>4</v>
      </c>
      <c r="D2" s="3" t="s">
        <v>5</v>
      </c>
      <c r="E2" s="3" t="s">
        <v>6</v>
      </c>
      <c r="F2" s="2" t="s">
        <v>7</v>
      </c>
      <c r="G2" s="3" t="s">
        <v>8</v>
      </c>
      <c r="H2" s="3" t="s">
        <v>9</v>
      </c>
      <c r="I2" s="2" t="s">
        <v>10</v>
      </c>
      <c r="J2" s="3" t="s">
        <v>3</v>
      </c>
      <c r="K2" s="3" t="s">
        <v>11</v>
      </c>
      <c r="L2" s="8" t="s">
        <v>12</v>
      </c>
      <c r="M2" s="8" t="s">
        <v>13</v>
      </c>
      <c r="N2" s="8" t="s">
        <v>14</v>
      </c>
      <c r="O2" s="8" t="s">
        <v>15</v>
      </c>
      <c r="P2" s="8" t="s">
        <v>16</v>
      </c>
      <c r="Q2" s="8" t="s">
        <v>17</v>
      </c>
      <c r="R2" s="8" t="s">
        <v>18</v>
      </c>
      <c r="S2" s="8" t="s">
        <v>19</v>
      </c>
      <c r="T2" s="8" t="s">
        <v>20</v>
      </c>
      <c r="U2" s="8" t="s">
        <v>21</v>
      </c>
      <c r="V2" s="8" t="s">
        <v>22</v>
      </c>
      <c r="W2" s="8" t="s">
        <v>23</v>
      </c>
      <c r="X2" s="9" t="s">
        <v>24</v>
      </c>
      <c r="Y2" s="9" t="s">
        <v>25</v>
      </c>
      <c r="Z2" s="3" t="s">
        <v>26</v>
      </c>
    </row>
    <row r="3" spans="1:26" ht="45" customHeight="1" x14ac:dyDescent="0.45">
      <c r="A3" s="51" t="s">
        <v>27</v>
      </c>
      <c r="B3" s="10" t="s">
        <v>28</v>
      </c>
      <c r="C3" s="12" t="s">
        <v>30</v>
      </c>
      <c r="D3" s="10" t="s">
        <v>31</v>
      </c>
      <c r="E3" s="13" t="s">
        <v>32</v>
      </c>
      <c r="F3" s="14">
        <v>47535</v>
      </c>
      <c r="G3" s="11" t="s">
        <v>33</v>
      </c>
      <c r="H3" s="10" t="s">
        <v>34</v>
      </c>
      <c r="I3" s="10" t="s">
        <v>32</v>
      </c>
      <c r="J3" s="10" t="s">
        <v>29</v>
      </c>
      <c r="K3" s="10" t="s">
        <v>35</v>
      </c>
      <c r="L3" s="15"/>
      <c r="M3" s="16"/>
      <c r="N3" s="15"/>
      <c r="O3" s="16" t="s">
        <v>36</v>
      </c>
      <c r="P3" s="17" t="s">
        <v>36</v>
      </c>
      <c r="Q3" s="16"/>
      <c r="R3" s="15"/>
      <c r="S3" s="16"/>
      <c r="T3" s="15"/>
      <c r="U3" s="16"/>
      <c r="V3" s="15"/>
      <c r="W3" s="16"/>
      <c r="X3" s="18"/>
      <c r="Y3" s="19"/>
      <c r="Z3" s="10" t="s">
        <v>37</v>
      </c>
    </row>
    <row r="4" spans="1:26" ht="45" customHeight="1" x14ac:dyDescent="0.45">
      <c r="A4" s="20" t="s">
        <v>38</v>
      </c>
      <c r="B4" s="21" t="s">
        <v>39</v>
      </c>
      <c r="C4" s="22" t="s">
        <v>41</v>
      </c>
      <c r="D4" s="21" t="s">
        <v>42</v>
      </c>
      <c r="E4" s="23" t="s">
        <v>43</v>
      </c>
      <c r="F4" s="24">
        <v>46278</v>
      </c>
      <c r="G4" s="17"/>
      <c r="H4" s="21" t="s">
        <v>44</v>
      </c>
      <c r="I4" s="21" t="s">
        <v>43</v>
      </c>
      <c r="J4" s="21" t="s">
        <v>40</v>
      </c>
      <c r="K4" s="21" t="s">
        <v>45</v>
      </c>
      <c r="L4" s="17"/>
      <c r="M4" s="16"/>
      <c r="N4" s="17" t="s">
        <v>36</v>
      </c>
      <c r="O4" s="16"/>
      <c r="P4" s="17"/>
      <c r="Q4" s="16"/>
      <c r="R4" s="17"/>
      <c r="S4" s="16"/>
      <c r="T4" s="17"/>
      <c r="U4" s="16"/>
      <c r="V4" s="17"/>
      <c r="W4" s="16"/>
      <c r="X4" s="26"/>
      <c r="Y4" s="19"/>
      <c r="Z4" s="27" t="s">
        <v>46</v>
      </c>
    </row>
    <row r="5" spans="1:26" ht="36" x14ac:dyDescent="0.45">
      <c r="A5" s="28" t="s">
        <v>47</v>
      </c>
      <c r="B5" s="25" t="s">
        <v>48</v>
      </c>
      <c r="C5" s="25" t="s">
        <v>50</v>
      </c>
      <c r="D5" s="21" t="s">
        <v>51</v>
      </c>
      <c r="E5" s="23" t="s">
        <v>52</v>
      </c>
      <c r="F5" s="24">
        <v>46934</v>
      </c>
      <c r="G5" s="17"/>
      <c r="H5" s="21" t="s">
        <v>53</v>
      </c>
      <c r="I5" s="25" t="s">
        <v>54</v>
      </c>
      <c r="J5" s="27" t="s">
        <v>49</v>
      </c>
      <c r="K5" s="21" t="s">
        <v>55</v>
      </c>
      <c r="L5" s="17"/>
      <c r="M5" s="16"/>
      <c r="N5" s="17"/>
      <c r="O5" s="16" t="s">
        <v>36</v>
      </c>
      <c r="P5" s="17"/>
      <c r="Q5" s="16"/>
      <c r="R5" s="17"/>
      <c r="S5" s="16"/>
      <c r="T5" s="17"/>
      <c r="U5" s="16"/>
      <c r="V5" s="17"/>
      <c r="W5" s="16"/>
      <c r="X5" s="26"/>
      <c r="Y5" s="19"/>
      <c r="Z5" s="27" t="s">
        <v>56</v>
      </c>
    </row>
    <row r="6" spans="1:26" ht="45" customHeight="1" x14ac:dyDescent="0.45">
      <c r="A6" s="20" t="s">
        <v>57</v>
      </c>
      <c r="B6" s="21" t="s">
        <v>58</v>
      </c>
      <c r="C6" s="22" t="s">
        <v>60</v>
      </c>
      <c r="D6" s="21" t="s">
        <v>61</v>
      </c>
      <c r="E6" s="23" t="s">
        <v>62</v>
      </c>
      <c r="F6" s="42">
        <v>48626</v>
      </c>
      <c r="G6" s="17" t="s">
        <v>33</v>
      </c>
      <c r="H6" s="21" t="s">
        <v>63</v>
      </c>
      <c r="I6" s="21" t="s">
        <v>64</v>
      </c>
      <c r="J6" s="21" t="s">
        <v>59</v>
      </c>
      <c r="K6" s="21" t="s">
        <v>65</v>
      </c>
      <c r="L6" s="17"/>
      <c r="M6" s="16"/>
      <c r="N6" s="17"/>
      <c r="O6" s="16" t="s">
        <v>36</v>
      </c>
      <c r="P6" s="17" t="s">
        <v>36</v>
      </c>
      <c r="Q6" s="16"/>
      <c r="R6" s="17"/>
      <c r="S6" s="16"/>
      <c r="T6" s="17"/>
      <c r="U6" s="16"/>
      <c r="V6" s="17"/>
      <c r="W6" s="16"/>
      <c r="X6" s="26"/>
      <c r="Y6" s="19"/>
      <c r="Z6" s="27" t="s">
        <v>66</v>
      </c>
    </row>
    <row r="7" spans="1:26" ht="45" customHeight="1" x14ac:dyDescent="0.45">
      <c r="A7" s="20" t="s">
        <v>67</v>
      </c>
      <c r="B7" s="21" t="s">
        <v>68</v>
      </c>
      <c r="C7" s="22" t="s">
        <v>70</v>
      </c>
      <c r="D7" s="21" t="s">
        <v>71</v>
      </c>
      <c r="E7" s="23" t="s">
        <v>72</v>
      </c>
      <c r="F7" s="29">
        <v>47429</v>
      </c>
      <c r="G7" s="17"/>
      <c r="H7" s="21" t="s">
        <v>73</v>
      </c>
      <c r="I7" s="21" t="s">
        <v>72</v>
      </c>
      <c r="J7" s="21" t="s">
        <v>69</v>
      </c>
      <c r="K7" s="21" t="s">
        <v>74</v>
      </c>
      <c r="L7" s="17"/>
      <c r="M7" s="16"/>
      <c r="N7" s="17" t="s">
        <v>36</v>
      </c>
      <c r="O7" s="16"/>
      <c r="P7" s="17"/>
      <c r="Q7" s="16"/>
      <c r="R7" s="17"/>
      <c r="S7" s="16"/>
      <c r="T7" s="17"/>
      <c r="U7" s="16"/>
      <c r="V7" s="17"/>
      <c r="W7" s="16"/>
      <c r="X7" s="26"/>
      <c r="Y7" s="19"/>
      <c r="Z7" s="27" t="s">
        <v>75</v>
      </c>
    </row>
    <row r="8" spans="1:26" ht="45" customHeight="1" x14ac:dyDescent="0.45">
      <c r="A8" s="20" t="s">
        <v>76</v>
      </c>
      <c r="B8" s="21" t="s">
        <v>77</v>
      </c>
      <c r="C8" s="22" t="s">
        <v>78</v>
      </c>
      <c r="D8" s="21" t="s">
        <v>79</v>
      </c>
      <c r="E8" s="23" t="s">
        <v>80</v>
      </c>
      <c r="F8" s="24">
        <v>46931</v>
      </c>
      <c r="G8" s="17"/>
      <c r="H8" s="21" t="s">
        <v>81</v>
      </c>
      <c r="I8" s="21" t="s">
        <v>80</v>
      </c>
      <c r="J8" s="21" t="s">
        <v>40</v>
      </c>
      <c r="K8" s="21" t="s">
        <v>82</v>
      </c>
      <c r="L8" s="17"/>
      <c r="M8" s="16"/>
      <c r="N8" s="17" t="s">
        <v>36</v>
      </c>
      <c r="O8" s="16"/>
      <c r="P8" s="17"/>
      <c r="Q8" s="16"/>
      <c r="R8" s="17"/>
      <c r="S8" s="16"/>
      <c r="T8" s="17"/>
      <c r="U8" s="16"/>
      <c r="V8" s="17"/>
      <c r="W8" s="16"/>
      <c r="X8" s="26"/>
      <c r="Y8" s="19"/>
      <c r="Z8" s="27" t="s">
        <v>83</v>
      </c>
    </row>
    <row r="9" spans="1:26" s="30" customFormat="1" ht="45" customHeight="1" x14ac:dyDescent="0.45">
      <c r="A9" s="20" t="s">
        <v>84</v>
      </c>
      <c r="B9" s="21" t="s">
        <v>85</v>
      </c>
      <c r="C9" s="22" t="s">
        <v>87</v>
      </c>
      <c r="D9" s="21" t="s">
        <v>88</v>
      </c>
      <c r="E9" s="23" t="s">
        <v>89</v>
      </c>
      <c r="F9" s="24">
        <v>46919</v>
      </c>
      <c r="G9" s="17" t="s">
        <v>33</v>
      </c>
      <c r="H9" s="21" t="s">
        <v>90</v>
      </c>
      <c r="I9" s="21" t="s">
        <v>91</v>
      </c>
      <c r="J9" s="21" t="s">
        <v>86</v>
      </c>
      <c r="K9" s="21" t="s">
        <v>65</v>
      </c>
      <c r="L9" s="17"/>
      <c r="M9" s="16"/>
      <c r="N9" s="17"/>
      <c r="O9" s="16" t="s">
        <v>36</v>
      </c>
      <c r="P9" s="17"/>
      <c r="Q9" s="16"/>
      <c r="R9" s="17"/>
      <c r="S9" s="16"/>
      <c r="T9" s="17"/>
      <c r="U9" s="16"/>
      <c r="V9" s="17"/>
      <c r="W9" s="16"/>
      <c r="X9" s="26"/>
      <c r="Y9" s="19"/>
      <c r="Z9" s="27" t="s">
        <v>92</v>
      </c>
    </row>
    <row r="10" spans="1:26" ht="45" customHeight="1" x14ac:dyDescent="0.45">
      <c r="A10" s="20" t="s">
        <v>84</v>
      </c>
      <c r="B10" s="21" t="s">
        <v>85</v>
      </c>
      <c r="C10" s="22" t="s">
        <v>87</v>
      </c>
      <c r="D10" s="21" t="s">
        <v>88</v>
      </c>
      <c r="E10" s="23" t="s">
        <v>89</v>
      </c>
      <c r="F10" s="24">
        <v>46919</v>
      </c>
      <c r="G10" s="17" t="s">
        <v>33</v>
      </c>
      <c r="H10" s="21" t="s">
        <v>90</v>
      </c>
      <c r="I10" s="21" t="s">
        <v>91</v>
      </c>
      <c r="J10" s="21" t="s">
        <v>86</v>
      </c>
      <c r="K10" s="21" t="s">
        <v>93</v>
      </c>
      <c r="L10" s="17"/>
      <c r="M10" s="16"/>
      <c r="N10" s="17"/>
      <c r="O10" s="16"/>
      <c r="P10" s="17" t="s">
        <v>36</v>
      </c>
      <c r="Q10" s="16"/>
      <c r="R10" s="17"/>
      <c r="S10" s="16"/>
      <c r="T10" s="17"/>
      <c r="U10" s="16"/>
      <c r="V10" s="17"/>
      <c r="W10" s="16"/>
      <c r="X10" s="26"/>
      <c r="Y10" s="19"/>
      <c r="Z10" s="27" t="s">
        <v>94</v>
      </c>
    </row>
    <row r="11" spans="1:26" s="50" customFormat="1" ht="45" customHeight="1" x14ac:dyDescent="0.45">
      <c r="A11" s="43" t="s">
        <v>84</v>
      </c>
      <c r="B11" s="44" t="s">
        <v>85</v>
      </c>
      <c r="C11" s="45" t="s">
        <v>87</v>
      </c>
      <c r="D11" s="44" t="s">
        <v>88</v>
      </c>
      <c r="E11" s="46" t="s">
        <v>89</v>
      </c>
      <c r="F11" s="47">
        <v>46919</v>
      </c>
      <c r="G11" s="48" t="s">
        <v>33</v>
      </c>
      <c r="H11" s="44" t="s">
        <v>90</v>
      </c>
      <c r="I11" s="44" t="s">
        <v>91</v>
      </c>
      <c r="J11" s="44" t="s">
        <v>96</v>
      </c>
      <c r="K11" s="44" t="s">
        <v>97</v>
      </c>
      <c r="L11" s="48"/>
      <c r="M11" s="19"/>
      <c r="N11" s="48"/>
      <c r="O11" s="19" t="s">
        <v>36</v>
      </c>
      <c r="P11" s="48" t="s">
        <v>36</v>
      </c>
      <c r="Q11" s="19"/>
      <c r="R11" s="48"/>
      <c r="S11" s="19"/>
      <c r="T11" s="48"/>
      <c r="U11" s="19"/>
      <c r="V11" s="48"/>
      <c r="W11" s="19"/>
      <c r="X11" s="48"/>
      <c r="Y11" s="19"/>
      <c r="Z11" s="49" t="s">
        <v>95</v>
      </c>
    </row>
    <row r="12" spans="1:26" ht="45" customHeight="1" x14ac:dyDescent="0.45">
      <c r="A12" s="31" t="s">
        <v>84</v>
      </c>
      <c r="B12" s="32" t="s">
        <v>85</v>
      </c>
      <c r="C12" s="33" t="s">
        <v>87</v>
      </c>
      <c r="D12" s="32" t="s">
        <v>88</v>
      </c>
      <c r="E12" s="34" t="s">
        <v>89</v>
      </c>
      <c r="F12" s="29">
        <v>46919</v>
      </c>
      <c r="G12" s="35" t="s">
        <v>33</v>
      </c>
      <c r="H12" s="32" t="s">
        <v>90</v>
      </c>
      <c r="I12" s="32" t="s">
        <v>91</v>
      </c>
      <c r="J12" s="32" t="s">
        <v>98</v>
      </c>
      <c r="K12" s="44" t="s">
        <v>99</v>
      </c>
      <c r="L12" s="35"/>
      <c r="M12" s="19"/>
      <c r="N12" s="35"/>
      <c r="O12" s="19" t="s">
        <v>36</v>
      </c>
      <c r="P12" s="35" t="s">
        <v>36</v>
      </c>
      <c r="Q12" s="19"/>
      <c r="R12" s="35"/>
      <c r="S12" s="19"/>
      <c r="T12" s="35"/>
      <c r="U12" s="19"/>
      <c r="V12" s="35"/>
      <c r="W12" s="19"/>
      <c r="X12" s="35"/>
      <c r="Y12" s="19"/>
      <c r="Z12" s="37" t="s">
        <v>95</v>
      </c>
    </row>
    <row r="13" spans="1:26" s="50" customFormat="1" ht="45" customHeight="1" x14ac:dyDescent="0.45">
      <c r="A13" s="43" t="s">
        <v>84</v>
      </c>
      <c r="B13" s="44" t="s">
        <v>85</v>
      </c>
      <c r="C13" s="45" t="s">
        <v>87</v>
      </c>
      <c r="D13" s="44" t="s">
        <v>88</v>
      </c>
      <c r="E13" s="46" t="s">
        <v>89</v>
      </c>
      <c r="F13" s="47">
        <v>46919</v>
      </c>
      <c r="G13" s="48" t="s">
        <v>33</v>
      </c>
      <c r="H13" s="44" t="s">
        <v>90</v>
      </c>
      <c r="I13" s="44" t="s">
        <v>91</v>
      </c>
      <c r="J13" s="44" t="s">
        <v>98</v>
      </c>
      <c r="K13" s="44" t="s">
        <v>100</v>
      </c>
      <c r="L13" s="48"/>
      <c r="M13" s="19"/>
      <c r="N13" s="48"/>
      <c r="O13" s="19" t="s">
        <v>36</v>
      </c>
      <c r="P13" s="48" t="s">
        <v>36</v>
      </c>
      <c r="Q13" s="19"/>
      <c r="R13" s="48"/>
      <c r="S13" s="19"/>
      <c r="T13" s="48"/>
      <c r="U13" s="19"/>
      <c r="V13" s="48"/>
      <c r="W13" s="19"/>
      <c r="X13" s="48"/>
      <c r="Y13" s="19"/>
      <c r="Z13" s="49" t="s">
        <v>95</v>
      </c>
    </row>
    <row r="14" spans="1:26" ht="90" x14ac:dyDescent="0.45">
      <c r="A14" s="28" t="s">
        <v>101</v>
      </c>
      <c r="B14" s="21" t="s">
        <v>102</v>
      </c>
      <c r="C14" s="22" t="s">
        <v>104</v>
      </c>
      <c r="D14" s="21" t="s">
        <v>105</v>
      </c>
      <c r="E14" s="23" t="s">
        <v>106</v>
      </c>
      <c r="F14" s="24">
        <v>47486</v>
      </c>
      <c r="G14" s="17" t="s">
        <v>33</v>
      </c>
      <c r="H14" s="21" t="s">
        <v>107</v>
      </c>
      <c r="I14" s="21" t="s">
        <v>108</v>
      </c>
      <c r="J14" s="27" t="s">
        <v>103</v>
      </c>
      <c r="K14" s="25" t="s">
        <v>109</v>
      </c>
      <c r="L14" s="17"/>
      <c r="M14" s="16"/>
      <c r="N14" s="17"/>
      <c r="O14" s="16" t="s">
        <v>36</v>
      </c>
      <c r="P14" s="17" t="s">
        <v>36</v>
      </c>
      <c r="Q14" s="16"/>
      <c r="R14" s="17"/>
      <c r="S14" s="16"/>
      <c r="T14" s="17"/>
      <c r="U14" s="16"/>
      <c r="V14" s="17"/>
      <c r="W14" s="16"/>
      <c r="X14" s="26"/>
      <c r="Y14" s="19"/>
      <c r="Z14" s="27" t="s">
        <v>110</v>
      </c>
    </row>
    <row r="15" spans="1:26" ht="54" x14ac:dyDescent="0.45">
      <c r="A15" s="28" t="s">
        <v>101</v>
      </c>
      <c r="B15" s="21" t="s">
        <v>102</v>
      </c>
      <c r="C15" s="22" t="s">
        <v>104</v>
      </c>
      <c r="D15" s="21" t="s">
        <v>105</v>
      </c>
      <c r="E15" s="23" t="s">
        <v>106</v>
      </c>
      <c r="F15" s="24">
        <v>47486</v>
      </c>
      <c r="G15" s="17" t="s">
        <v>33</v>
      </c>
      <c r="H15" s="21" t="s">
        <v>107</v>
      </c>
      <c r="I15" s="21" t="s">
        <v>108</v>
      </c>
      <c r="J15" s="27" t="s">
        <v>86</v>
      </c>
      <c r="K15" s="21" t="s">
        <v>111</v>
      </c>
      <c r="L15" s="17"/>
      <c r="M15" s="16" t="s">
        <v>36</v>
      </c>
      <c r="N15" s="17"/>
      <c r="O15" s="16" t="s">
        <v>36</v>
      </c>
      <c r="P15" s="17" t="s">
        <v>36</v>
      </c>
      <c r="Q15" s="16"/>
      <c r="R15" s="17"/>
      <c r="S15" s="16"/>
      <c r="T15" s="17"/>
      <c r="U15" s="16"/>
      <c r="V15" s="17"/>
      <c r="W15" s="16"/>
      <c r="X15" s="26"/>
      <c r="Y15" s="19"/>
      <c r="Z15" s="27" t="s">
        <v>112</v>
      </c>
    </row>
    <row r="16" spans="1:26" ht="54" x14ac:dyDescent="0.45">
      <c r="A16" s="28" t="s">
        <v>101</v>
      </c>
      <c r="B16" s="21" t="s">
        <v>102</v>
      </c>
      <c r="C16" s="22" t="s">
        <v>104</v>
      </c>
      <c r="D16" s="21" t="s">
        <v>105</v>
      </c>
      <c r="E16" s="23" t="s">
        <v>106</v>
      </c>
      <c r="F16" s="24">
        <v>47486</v>
      </c>
      <c r="G16" s="17" t="s">
        <v>33</v>
      </c>
      <c r="H16" s="21" t="s">
        <v>107</v>
      </c>
      <c r="I16" s="21" t="s">
        <v>108</v>
      </c>
      <c r="J16" s="27" t="s">
        <v>113</v>
      </c>
      <c r="K16" s="21" t="s">
        <v>114</v>
      </c>
      <c r="L16" s="17"/>
      <c r="M16" s="16" t="s">
        <v>36</v>
      </c>
      <c r="N16" s="17"/>
      <c r="O16" s="16" t="s">
        <v>36</v>
      </c>
      <c r="P16" s="17" t="s">
        <v>36</v>
      </c>
      <c r="Q16" s="16"/>
      <c r="R16" s="17"/>
      <c r="S16" s="16"/>
      <c r="T16" s="17"/>
      <c r="U16" s="16"/>
      <c r="V16" s="17"/>
      <c r="W16" s="16"/>
      <c r="X16" s="26"/>
      <c r="Y16" s="19"/>
      <c r="Z16" s="27" t="s">
        <v>115</v>
      </c>
    </row>
    <row r="17" spans="1:26" ht="45" customHeight="1" x14ac:dyDescent="0.45">
      <c r="A17" s="20" t="s">
        <v>116</v>
      </c>
      <c r="B17" s="21" t="s">
        <v>117</v>
      </c>
      <c r="C17" s="22" t="s">
        <v>118</v>
      </c>
      <c r="D17" s="21" t="s">
        <v>119</v>
      </c>
      <c r="E17" s="23" t="s">
        <v>120</v>
      </c>
      <c r="F17" s="24">
        <v>46931</v>
      </c>
      <c r="G17" s="17"/>
      <c r="H17" s="21" t="s">
        <v>121</v>
      </c>
      <c r="I17" s="21" t="s">
        <v>120</v>
      </c>
      <c r="J17" s="21" t="s">
        <v>69</v>
      </c>
      <c r="K17" s="21" t="s">
        <v>122</v>
      </c>
      <c r="L17" s="17"/>
      <c r="M17" s="16"/>
      <c r="N17" s="17" t="s">
        <v>36</v>
      </c>
      <c r="O17" s="16"/>
      <c r="P17" s="17"/>
      <c r="Q17" s="16"/>
      <c r="R17" s="17"/>
      <c r="S17" s="16"/>
      <c r="T17" s="17"/>
      <c r="U17" s="16"/>
      <c r="V17" s="17"/>
      <c r="W17" s="16"/>
      <c r="X17" s="26"/>
      <c r="Y17" s="19"/>
      <c r="Z17" s="27" t="s">
        <v>123</v>
      </c>
    </row>
    <row r="18" spans="1:26" ht="45" customHeight="1" x14ac:dyDescent="0.45">
      <c r="A18" s="20" t="s">
        <v>116</v>
      </c>
      <c r="B18" s="21" t="s">
        <v>117</v>
      </c>
      <c r="C18" s="22" t="s">
        <v>118</v>
      </c>
      <c r="D18" s="21" t="s">
        <v>119</v>
      </c>
      <c r="E18" s="23" t="s">
        <v>120</v>
      </c>
      <c r="F18" s="24">
        <v>46931</v>
      </c>
      <c r="G18" s="17"/>
      <c r="H18" s="21" t="s">
        <v>121</v>
      </c>
      <c r="I18" s="21" t="s">
        <v>120</v>
      </c>
      <c r="J18" s="21" t="s">
        <v>69</v>
      </c>
      <c r="K18" s="21" t="s">
        <v>124</v>
      </c>
      <c r="L18" s="17"/>
      <c r="M18" s="16"/>
      <c r="N18" s="17" t="s">
        <v>36</v>
      </c>
      <c r="O18" s="16"/>
      <c r="P18" s="17"/>
      <c r="Q18" s="16"/>
      <c r="R18" s="17"/>
      <c r="S18" s="16"/>
      <c r="T18" s="17"/>
      <c r="U18" s="16"/>
      <c r="V18" s="17"/>
      <c r="W18" s="16"/>
      <c r="X18" s="26"/>
      <c r="Y18" s="19"/>
      <c r="Z18" s="27" t="s">
        <v>123</v>
      </c>
    </row>
    <row r="19" spans="1:26" ht="45" customHeight="1" x14ac:dyDescent="0.45">
      <c r="A19" s="20" t="s">
        <v>116</v>
      </c>
      <c r="B19" s="21" t="s">
        <v>117</v>
      </c>
      <c r="C19" s="22" t="s">
        <v>118</v>
      </c>
      <c r="D19" s="21" t="s">
        <v>119</v>
      </c>
      <c r="E19" s="23" t="s">
        <v>120</v>
      </c>
      <c r="F19" s="24">
        <v>46931</v>
      </c>
      <c r="G19" s="17"/>
      <c r="H19" s="21" t="s">
        <v>121</v>
      </c>
      <c r="I19" s="21" t="s">
        <v>120</v>
      </c>
      <c r="J19" s="21" t="s">
        <v>69</v>
      </c>
      <c r="K19" s="21" t="s">
        <v>125</v>
      </c>
      <c r="L19" s="17"/>
      <c r="M19" s="16"/>
      <c r="N19" s="17" t="s">
        <v>36</v>
      </c>
      <c r="O19" s="16"/>
      <c r="P19" s="17"/>
      <c r="Q19" s="16"/>
      <c r="R19" s="17"/>
      <c r="S19" s="16"/>
      <c r="T19" s="17"/>
      <c r="U19" s="16"/>
      <c r="V19" s="17"/>
      <c r="W19" s="16"/>
      <c r="X19" s="26"/>
      <c r="Y19" s="19"/>
      <c r="Z19" s="27" t="s">
        <v>123</v>
      </c>
    </row>
    <row r="20" spans="1:26" ht="45" customHeight="1" x14ac:dyDescent="0.45">
      <c r="A20" s="20" t="s">
        <v>116</v>
      </c>
      <c r="B20" s="21" t="s">
        <v>117</v>
      </c>
      <c r="C20" s="22" t="s">
        <v>118</v>
      </c>
      <c r="D20" s="21" t="s">
        <v>119</v>
      </c>
      <c r="E20" s="23" t="s">
        <v>120</v>
      </c>
      <c r="F20" s="24">
        <v>46931</v>
      </c>
      <c r="G20" s="17"/>
      <c r="H20" s="21" t="s">
        <v>121</v>
      </c>
      <c r="I20" s="21" t="s">
        <v>120</v>
      </c>
      <c r="J20" s="21" t="s">
        <v>69</v>
      </c>
      <c r="K20" s="21" t="s">
        <v>124</v>
      </c>
      <c r="L20" s="17"/>
      <c r="M20" s="16"/>
      <c r="N20" s="17" t="s">
        <v>36</v>
      </c>
      <c r="O20" s="16"/>
      <c r="P20" s="17"/>
      <c r="Q20" s="16"/>
      <c r="R20" s="17"/>
      <c r="S20" s="16"/>
      <c r="T20" s="17"/>
      <c r="U20" s="16"/>
      <c r="V20" s="17"/>
      <c r="W20" s="16"/>
      <c r="X20" s="26"/>
      <c r="Y20" s="19"/>
      <c r="Z20" s="27" t="s">
        <v>123</v>
      </c>
    </row>
    <row r="21" spans="1:26" ht="108" x14ac:dyDescent="0.45">
      <c r="A21" s="28" t="s">
        <v>126</v>
      </c>
      <c r="B21" s="36" t="s">
        <v>127</v>
      </c>
      <c r="C21" s="22" t="s">
        <v>129</v>
      </c>
      <c r="D21" s="21" t="s">
        <v>130</v>
      </c>
      <c r="E21" s="23" t="s">
        <v>131</v>
      </c>
      <c r="F21" s="24">
        <v>46857</v>
      </c>
      <c r="G21" s="17" t="s">
        <v>33</v>
      </c>
      <c r="H21" s="21" t="s">
        <v>132</v>
      </c>
      <c r="I21" s="21" t="s">
        <v>131</v>
      </c>
      <c r="J21" s="27" t="s">
        <v>128</v>
      </c>
      <c r="K21" s="21" t="s">
        <v>133</v>
      </c>
      <c r="L21" s="17"/>
      <c r="M21" s="16" t="s">
        <v>36</v>
      </c>
      <c r="N21" s="17" t="s">
        <v>36</v>
      </c>
      <c r="O21" s="16"/>
      <c r="P21" s="17" t="s">
        <v>36</v>
      </c>
      <c r="Q21" s="16"/>
      <c r="R21" s="17"/>
      <c r="S21" s="16"/>
      <c r="T21" s="17"/>
      <c r="U21" s="16"/>
      <c r="V21" s="17"/>
      <c r="W21" s="16"/>
      <c r="X21" s="38"/>
      <c r="Y21" s="16"/>
      <c r="Z21" s="27" t="s">
        <v>134</v>
      </c>
    </row>
    <row r="35" spans="1:26" s="41" customFormat="1" x14ac:dyDescent="0.45">
      <c r="A35" s="39"/>
      <c r="B35"/>
      <c r="C35"/>
      <c r="D35"/>
      <c r="E35"/>
      <c r="F35"/>
      <c r="H35"/>
      <c r="I35"/>
      <c r="J35" s="40"/>
      <c r="K35"/>
      <c r="Z35" s="40"/>
    </row>
    <row r="36" spans="1:26" s="41" customFormat="1" x14ac:dyDescent="0.45">
      <c r="A36" s="39"/>
      <c r="B36"/>
      <c r="C36"/>
      <c r="D36"/>
      <c r="E36"/>
      <c r="F36"/>
      <c r="H36"/>
      <c r="I36"/>
      <c r="J36" s="40"/>
      <c r="K36"/>
      <c r="Z36" s="40"/>
    </row>
    <row r="37" spans="1:26" s="41" customFormat="1" x14ac:dyDescent="0.45">
      <c r="A37" s="39"/>
      <c r="B37"/>
      <c r="C37"/>
      <c r="D37"/>
      <c r="E37"/>
      <c r="F37"/>
      <c r="H37"/>
      <c r="I37"/>
      <c r="J37" s="40"/>
      <c r="K37"/>
      <c r="Z37" s="40"/>
    </row>
    <row r="38" spans="1:26" s="41" customFormat="1" x14ac:dyDescent="0.45">
      <c r="A38" s="39"/>
      <c r="B38"/>
      <c r="C38"/>
      <c r="D38"/>
      <c r="E38"/>
      <c r="F38"/>
      <c r="H38"/>
      <c r="I38"/>
      <c r="J38" s="40"/>
      <c r="K38"/>
      <c r="Z38" s="40"/>
    </row>
    <row r="39" spans="1:26" s="41" customFormat="1" x14ac:dyDescent="0.45">
      <c r="A39" s="39"/>
      <c r="B39"/>
      <c r="C39"/>
      <c r="D39"/>
      <c r="E39"/>
      <c r="F39"/>
      <c r="H39"/>
      <c r="I39"/>
      <c r="J39" s="40"/>
      <c r="K39"/>
      <c r="Z39" s="40"/>
    </row>
    <row r="40" spans="1:26" s="41" customFormat="1" x14ac:dyDescent="0.45">
      <c r="A40" s="39"/>
      <c r="B40"/>
      <c r="C40"/>
      <c r="D40"/>
      <c r="E40"/>
      <c r="F40"/>
      <c r="H40"/>
      <c r="I40"/>
      <c r="J40" s="40"/>
      <c r="K40"/>
      <c r="Z40" s="40"/>
    </row>
    <row r="41" spans="1:26" s="41" customFormat="1" x14ac:dyDescent="0.45">
      <c r="A41" s="39"/>
      <c r="B41"/>
      <c r="C41"/>
      <c r="D41"/>
      <c r="E41"/>
      <c r="F41"/>
      <c r="H41"/>
      <c r="I41"/>
      <c r="J41" s="40"/>
      <c r="K41"/>
      <c r="Z41" s="40"/>
    </row>
    <row r="42" spans="1:26" s="41" customFormat="1" x14ac:dyDescent="0.45">
      <c r="A42" s="39"/>
      <c r="B42"/>
      <c r="C42"/>
      <c r="D42"/>
      <c r="E42"/>
      <c r="F42"/>
      <c r="H42"/>
      <c r="I42"/>
      <c r="J42" s="40"/>
      <c r="K42"/>
      <c r="Z42" s="40"/>
    </row>
    <row r="43" spans="1:26" s="41" customFormat="1" x14ac:dyDescent="0.45">
      <c r="A43" s="39"/>
      <c r="B43"/>
      <c r="C43"/>
      <c r="D43"/>
      <c r="E43"/>
      <c r="F43"/>
      <c r="H43"/>
      <c r="I43"/>
      <c r="J43" s="40"/>
      <c r="K43"/>
      <c r="Z43" s="40"/>
    </row>
    <row r="44" spans="1:26" s="41" customFormat="1" x14ac:dyDescent="0.45">
      <c r="A44" s="39"/>
      <c r="B44"/>
      <c r="C44"/>
      <c r="D44"/>
      <c r="E44"/>
      <c r="F44"/>
      <c r="H44"/>
      <c r="I44"/>
      <c r="J44" s="40"/>
      <c r="K44"/>
      <c r="Z44" s="40"/>
    </row>
    <row r="45" spans="1:26" s="41" customFormat="1" x14ac:dyDescent="0.45">
      <c r="A45" s="39"/>
      <c r="B45"/>
      <c r="C45"/>
      <c r="D45"/>
      <c r="E45"/>
      <c r="F45"/>
      <c r="H45"/>
      <c r="I45"/>
      <c r="J45" s="40"/>
      <c r="K45"/>
      <c r="Z45" s="40"/>
    </row>
    <row r="46" spans="1:26" s="41" customFormat="1" x14ac:dyDescent="0.45">
      <c r="A46" s="39"/>
      <c r="B46"/>
      <c r="C46"/>
      <c r="D46"/>
      <c r="E46"/>
      <c r="F46"/>
      <c r="H46"/>
      <c r="I46"/>
      <c r="J46" s="40"/>
      <c r="K46"/>
      <c r="Z46" s="40"/>
    </row>
    <row r="47" spans="1:26" s="41" customFormat="1" x14ac:dyDescent="0.45">
      <c r="A47" s="39"/>
      <c r="B47"/>
      <c r="C47"/>
      <c r="D47"/>
      <c r="E47"/>
      <c r="F47"/>
      <c r="H47"/>
      <c r="I47"/>
      <c r="J47" s="40"/>
      <c r="K47"/>
      <c r="Z47" s="40"/>
    </row>
    <row r="48" spans="1:26" s="41" customFormat="1" x14ac:dyDescent="0.45">
      <c r="A48" s="39"/>
      <c r="B48"/>
      <c r="C48"/>
      <c r="D48"/>
      <c r="E48"/>
      <c r="F48"/>
      <c r="H48"/>
      <c r="I48"/>
      <c r="J48" s="40"/>
      <c r="K48"/>
      <c r="Z48" s="40"/>
    </row>
    <row r="49" spans="1:26" s="41" customFormat="1" x14ac:dyDescent="0.45">
      <c r="A49" s="39"/>
      <c r="B49"/>
      <c r="C49"/>
      <c r="D49"/>
      <c r="E49"/>
      <c r="F49"/>
      <c r="H49"/>
      <c r="I49"/>
      <c r="J49" s="40"/>
      <c r="K49"/>
      <c r="Z49" s="40"/>
    </row>
    <row r="50" spans="1:26" s="41" customFormat="1" x14ac:dyDescent="0.45">
      <c r="A50" s="39"/>
      <c r="B50"/>
      <c r="C50"/>
      <c r="D50"/>
      <c r="E50"/>
      <c r="F50"/>
      <c r="H50"/>
      <c r="I50"/>
      <c r="J50" s="40"/>
      <c r="K50"/>
      <c r="Z50" s="40"/>
    </row>
    <row r="51" spans="1:26" s="41" customFormat="1" x14ac:dyDescent="0.45">
      <c r="A51" s="39"/>
      <c r="B51"/>
      <c r="C51"/>
      <c r="D51"/>
      <c r="E51"/>
      <c r="F51"/>
      <c r="H51"/>
      <c r="I51"/>
      <c r="J51" s="40"/>
      <c r="K51"/>
      <c r="Z51" s="40"/>
    </row>
    <row r="52" spans="1:26" s="41" customFormat="1" x14ac:dyDescent="0.45">
      <c r="A52" s="39"/>
      <c r="B52"/>
      <c r="C52"/>
      <c r="D52"/>
      <c r="E52"/>
      <c r="F52"/>
      <c r="H52"/>
      <c r="I52"/>
      <c r="J52" s="40"/>
      <c r="K52"/>
      <c r="Z52" s="40"/>
    </row>
    <row r="53" spans="1:26" s="41" customFormat="1" x14ac:dyDescent="0.45">
      <c r="A53" s="39"/>
      <c r="B53"/>
      <c r="C53"/>
      <c r="D53"/>
      <c r="E53"/>
      <c r="F53"/>
      <c r="H53"/>
      <c r="I53"/>
      <c r="J53" s="40"/>
      <c r="K53"/>
      <c r="Z53" s="40"/>
    </row>
    <row r="54" spans="1:26" s="41" customFormat="1" x14ac:dyDescent="0.45">
      <c r="A54" s="39"/>
      <c r="B54"/>
      <c r="C54"/>
      <c r="D54"/>
      <c r="E54"/>
      <c r="F54"/>
      <c r="H54"/>
      <c r="I54"/>
      <c r="J54" s="40"/>
      <c r="K54"/>
      <c r="Z54" s="40"/>
    </row>
    <row r="55" spans="1:26" s="41" customFormat="1" x14ac:dyDescent="0.45">
      <c r="A55" s="39"/>
      <c r="B55"/>
      <c r="C55"/>
      <c r="D55"/>
      <c r="E55"/>
      <c r="F55"/>
      <c r="H55"/>
      <c r="I55"/>
      <c r="J55" s="40"/>
      <c r="K55"/>
      <c r="Z55" s="40"/>
    </row>
    <row r="56" spans="1:26" s="41" customFormat="1" x14ac:dyDescent="0.45">
      <c r="A56" s="39"/>
      <c r="B56"/>
      <c r="C56"/>
      <c r="D56"/>
      <c r="E56"/>
      <c r="F56"/>
      <c r="H56"/>
      <c r="I56"/>
      <c r="J56" s="40"/>
      <c r="K56"/>
      <c r="Z56" s="40"/>
    </row>
    <row r="57" spans="1:26" s="41" customFormat="1" x14ac:dyDescent="0.45">
      <c r="A57" s="39"/>
      <c r="B57"/>
      <c r="C57"/>
      <c r="D57"/>
      <c r="E57"/>
      <c r="F57"/>
      <c r="H57"/>
      <c r="I57"/>
      <c r="J57" s="40"/>
      <c r="K57"/>
      <c r="Z57" s="40"/>
    </row>
    <row r="58" spans="1:26" s="41" customFormat="1" x14ac:dyDescent="0.45">
      <c r="A58" s="39"/>
      <c r="B58"/>
      <c r="C58"/>
      <c r="D58"/>
      <c r="E58"/>
      <c r="F58"/>
      <c r="H58"/>
      <c r="I58"/>
      <c r="J58" s="40"/>
      <c r="K58"/>
      <c r="Z58" s="40"/>
    </row>
    <row r="59" spans="1:26" s="41" customFormat="1" x14ac:dyDescent="0.45">
      <c r="A59" s="39"/>
      <c r="B59"/>
      <c r="C59"/>
      <c r="D59"/>
      <c r="E59"/>
      <c r="F59"/>
      <c r="H59"/>
      <c r="I59"/>
      <c r="J59" s="40"/>
      <c r="K59"/>
      <c r="Z59" s="40"/>
    </row>
    <row r="60" spans="1:26" s="41" customFormat="1" x14ac:dyDescent="0.45">
      <c r="A60" s="39"/>
      <c r="B60"/>
      <c r="C60"/>
      <c r="D60"/>
      <c r="E60"/>
      <c r="F60"/>
      <c r="H60"/>
      <c r="I60"/>
      <c r="J60" s="40"/>
      <c r="K60"/>
      <c r="Z60" s="40"/>
    </row>
    <row r="61" spans="1:26" s="41" customFormat="1" x14ac:dyDescent="0.45">
      <c r="A61" s="39"/>
      <c r="B61"/>
      <c r="C61"/>
      <c r="D61"/>
      <c r="E61"/>
      <c r="F61"/>
      <c r="H61"/>
      <c r="I61"/>
      <c r="J61" s="40"/>
      <c r="K61"/>
      <c r="Z61" s="40"/>
    </row>
    <row r="62" spans="1:26" s="41" customFormat="1" x14ac:dyDescent="0.45">
      <c r="A62" s="39"/>
      <c r="B62"/>
      <c r="C62"/>
      <c r="D62"/>
      <c r="E62"/>
      <c r="F62"/>
      <c r="H62"/>
      <c r="I62"/>
      <c r="J62" s="40"/>
      <c r="K62"/>
      <c r="Z62" s="40"/>
    </row>
    <row r="63" spans="1:26" s="41" customFormat="1" x14ac:dyDescent="0.45">
      <c r="A63" s="39"/>
      <c r="B63"/>
      <c r="C63"/>
      <c r="D63"/>
      <c r="E63"/>
      <c r="F63"/>
      <c r="H63"/>
      <c r="I63"/>
      <c r="J63" s="40"/>
      <c r="K63"/>
      <c r="Z63" s="40"/>
    </row>
    <row r="64" spans="1:26" s="41" customFormat="1" x14ac:dyDescent="0.45">
      <c r="A64" s="39"/>
      <c r="B64"/>
      <c r="C64"/>
      <c r="D64"/>
      <c r="E64"/>
      <c r="F64"/>
      <c r="H64"/>
      <c r="I64"/>
      <c r="J64" s="40"/>
      <c r="K64"/>
      <c r="Z64" s="40"/>
    </row>
    <row r="65" spans="1:26" s="41" customFormat="1" x14ac:dyDescent="0.45">
      <c r="A65" s="39"/>
      <c r="B65"/>
      <c r="C65"/>
      <c r="D65"/>
      <c r="E65"/>
      <c r="F65"/>
      <c r="H65"/>
      <c r="I65"/>
      <c r="J65" s="40"/>
      <c r="K65"/>
      <c r="Z65" s="40"/>
    </row>
    <row r="66" spans="1:26" s="41" customFormat="1" x14ac:dyDescent="0.45">
      <c r="A66" s="39"/>
      <c r="B66"/>
      <c r="C66"/>
      <c r="D66"/>
      <c r="E66"/>
      <c r="F66"/>
      <c r="H66"/>
      <c r="I66"/>
      <c r="J66" s="40"/>
      <c r="K66"/>
      <c r="Z66" s="40"/>
    </row>
    <row r="67" spans="1:26" s="41" customFormat="1" x14ac:dyDescent="0.45">
      <c r="A67" s="39"/>
      <c r="B67"/>
      <c r="C67"/>
      <c r="D67"/>
      <c r="E67"/>
      <c r="F67"/>
      <c r="H67"/>
      <c r="I67"/>
      <c r="J67" s="40"/>
      <c r="K67"/>
      <c r="Z67" s="40"/>
    </row>
    <row r="68" spans="1:26" s="41" customFormat="1" x14ac:dyDescent="0.45">
      <c r="A68" s="39"/>
      <c r="B68"/>
      <c r="C68"/>
      <c r="D68"/>
      <c r="E68"/>
      <c r="F68"/>
      <c r="H68"/>
      <c r="I68"/>
      <c r="J68" s="40"/>
      <c r="K68"/>
      <c r="Z68" s="40"/>
    </row>
    <row r="69" spans="1:26" s="41" customFormat="1" x14ac:dyDescent="0.45">
      <c r="A69" s="39"/>
      <c r="B69"/>
      <c r="C69"/>
      <c r="D69"/>
      <c r="E69"/>
      <c r="F69"/>
      <c r="H69"/>
      <c r="I69"/>
      <c r="J69" s="40"/>
      <c r="K69"/>
      <c r="Z69" s="40"/>
    </row>
    <row r="70" spans="1:26" s="41" customFormat="1" x14ac:dyDescent="0.45">
      <c r="A70" s="39"/>
      <c r="B70"/>
      <c r="C70"/>
      <c r="D70"/>
      <c r="E70"/>
      <c r="F70"/>
      <c r="H70"/>
      <c r="I70"/>
      <c r="J70" s="40"/>
      <c r="K70"/>
      <c r="Z70" s="40"/>
    </row>
    <row r="71" spans="1:26" s="41" customFormat="1" x14ac:dyDescent="0.45">
      <c r="A71" s="39"/>
      <c r="B71"/>
      <c r="C71"/>
      <c r="D71"/>
      <c r="E71"/>
      <c r="F71"/>
      <c r="H71"/>
      <c r="I71"/>
      <c r="J71" s="40"/>
      <c r="K71"/>
      <c r="Z71" s="40"/>
    </row>
    <row r="72" spans="1:26" s="41" customFormat="1" x14ac:dyDescent="0.45">
      <c r="A72" s="39"/>
      <c r="B72"/>
      <c r="C72"/>
      <c r="D72"/>
      <c r="E72"/>
      <c r="F72"/>
      <c r="H72"/>
      <c r="I72"/>
      <c r="J72" s="40"/>
      <c r="K72"/>
      <c r="Z72" s="40"/>
    </row>
    <row r="73" spans="1:26" s="41" customFormat="1" x14ac:dyDescent="0.45">
      <c r="A73" s="39"/>
      <c r="B73"/>
      <c r="C73"/>
      <c r="D73"/>
      <c r="E73"/>
      <c r="F73"/>
      <c r="H73"/>
      <c r="I73"/>
      <c r="J73" s="40"/>
      <c r="K73"/>
      <c r="Z73" s="40"/>
    </row>
    <row r="74" spans="1:26" s="41" customFormat="1" x14ac:dyDescent="0.45">
      <c r="A74" s="39"/>
      <c r="B74"/>
      <c r="C74"/>
      <c r="D74"/>
      <c r="E74"/>
      <c r="F74"/>
      <c r="H74"/>
      <c r="I74"/>
      <c r="J74" s="40"/>
      <c r="K74"/>
      <c r="Z74" s="40"/>
    </row>
    <row r="75" spans="1:26" s="41" customFormat="1" x14ac:dyDescent="0.45">
      <c r="A75" s="39"/>
      <c r="B75"/>
      <c r="C75"/>
      <c r="D75"/>
      <c r="E75"/>
      <c r="F75"/>
      <c r="H75"/>
      <c r="I75"/>
      <c r="J75" s="40"/>
      <c r="K75"/>
      <c r="Z75" s="40"/>
    </row>
    <row r="76" spans="1:26" s="41" customFormat="1" x14ac:dyDescent="0.45">
      <c r="A76" s="39"/>
      <c r="B76"/>
      <c r="C76"/>
      <c r="D76"/>
      <c r="E76"/>
      <c r="F76"/>
      <c r="H76"/>
      <c r="I76"/>
      <c r="J76" s="40"/>
      <c r="K76"/>
      <c r="Z76" s="40"/>
    </row>
  </sheetData>
  <autoFilter ref="A2:Z21" xr:uid="{53076705-8507-44B0-A5EF-8CA8FEC70DA5}"/>
  <mergeCells count="1">
    <mergeCell ref="L1:Y1"/>
  </mergeCells>
  <phoneticPr fontId="1"/>
  <dataValidations count="2">
    <dataValidation type="list" allowBlank="1" showInputMessage="1" showErrorMessage="1" sqref="G1:G2 G22:G1048576" xr:uid="{24909FFD-3F4F-41B1-835E-90D4649A5280}">
      <formula1>"○"</formula1>
    </dataValidation>
    <dataValidation type="list" allowBlank="1" showInputMessage="1" showErrorMessage="1" sqref="L22:W1048576 X22:Y1048576 L2:W2" xr:uid="{12C35737-4FC0-46A3-8E58-A1D355B2979E}">
      <formula1>"1,2"</formula1>
    </dataValidation>
  </dataValidations>
  <pageMargins left="0.7" right="0.7" top="0.75" bottom="0.75" header="0.3" footer="0.3"/>
  <pageSetup paperSize="9" scale="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特管処分</vt:lpstr>
      <vt:lpstr>特管処分!Print_Area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2026-05-14T06:57:08Z</dcterms:created>
  <dcterms:modified xsi:type="dcterms:W3CDTF">2026-05-18T07:07:35Z</dcterms:modified>
</cp:coreProperties>
</file>