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1C5067F-AC54-4D2F-B8DF-FEA858EC03D4}" xr6:coauthVersionLast="47" xr6:coauthVersionMax="47" xr10:uidLastSave="{00000000-0000-0000-0000-000000000000}"/>
  <bookViews>
    <workbookView xWindow="-108" yWindow="-108" windowWidth="23256" windowHeight="14160" xr2:uid="{00000000-000D-0000-FFFF-FFFF00000000}"/>
  </bookViews>
  <sheets>
    <sheet name="R6" sheetId="10" r:id="rId1"/>
  </sheets>
  <definedNames>
    <definedName name="_xlnm._FilterDatabase" localSheetId="0" hidden="1">'R6'!$A$1:$L$6</definedName>
    <definedName name="_xlnm.Print_Area" localSheetId="0">'R6'!$A$1:$L$6</definedName>
    <definedName name="_xlnm.Print_Titles" localSheetId="0">'R6'!$1:$1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0" l="1"/>
  <c r="K6" i="10"/>
  <c r="L6" i="10"/>
</calcChain>
</file>

<file path=xl/sharedStrings.xml><?xml version="1.0" encoding="utf-8"?>
<sst xmlns="http://schemas.openxmlformats.org/spreadsheetml/2006/main" count="27" uniqueCount="27">
  <si>
    <t>受付
ID</t>
    <rPh sb="0" eb="2">
      <t>ウケツケ</t>
    </rPh>
    <phoneticPr fontId="4"/>
  </si>
  <si>
    <t>団体名</t>
    <rPh sb="0" eb="2">
      <t>ダンタイ</t>
    </rPh>
    <rPh sb="2" eb="3">
      <t>メイ</t>
    </rPh>
    <phoneticPr fontId="4"/>
  </si>
  <si>
    <t>事業名</t>
    <rPh sb="0" eb="2">
      <t>ジギョウ</t>
    </rPh>
    <rPh sb="2" eb="3">
      <t>メイ</t>
    </rPh>
    <phoneticPr fontId="4"/>
  </si>
  <si>
    <t>実施期間　始まり</t>
    <rPh sb="0" eb="2">
      <t>ジッシ</t>
    </rPh>
    <rPh sb="2" eb="4">
      <t>キカン</t>
    </rPh>
    <rPh sb="5" eb="6">
      <t>ハジ</t>
    </rPh>
    <phoneticPr fontId="4"/>
  </si>
  <si>
    <t>実施期間　終わり</t>
    <rPh sb="0" eb="2">
      <t>ジッシ</t>
    </rPh>
    <rPh sb="2" eb="4">
      <t>キカン</t>
    </rPh>
    <rPh sb="5" eb="6">
      <t>オ</t>
    </rPh>
    <phoneticPr fontId="4"/>
  </si>
  <si>
    <t>事業実施場所</t>
    <rPh sb="0" eb="2">
      <t>ジギョウ</t>
    </rPh>
    <rPh sb="2" eb="4">
      <t>ジッシ</t>
    </rPh>
    <rPh sb="4" eb="6">
      <t>バショ</t>
    </rPh>
    <phoneticPr fontId="4"/>
  </si>
  <si>
    <t>対象者等</t>
    <rPh sb="0" eb="3">
      <t>タイショウシャ</t>
    </rPh>
    <rPh sb="3" eb="4">
      <t>トウ</t>
    </rPh>
    <phoneticPr fontId="4"/>
  </si>
  <si>
    <t>事業概要</t>
    <rPh sb="0" eb="2">
      <t>ジギョウ</t>
    </rPh>
    <rPh sb="2" eb="4">
      <t>ガイヨウ</t>
    </rPh>
    <phoneticPr fontId="4"/>
  </si>
  <si>
    <t>主な活動地域</t>
    <rPh sb="0" eb="1">
      <t>オモ</t>
    </rPh>
    <rPh sb="2" eb="6">
      <t>カツドウチイキ</t>
    </rPh>
    <phoneticPr fontId="1"/>
  </si>
  <si>
    <t>助成決定額</t>
    <rPh sb="0" eb="2">
      <t>ジョセイ</t>
    </rPh>
    <rPh sb="2" eb="4">
      <t>ケッテイ</t>
    </rPh>
    <rPh sb="4" eb="5">
      <t>ガク</t>
    </rPh>
    <phoneticPr fontId="4"/>
  </si>
  <si>
    <t>交付決定団体【計２件】</t>
    <rPh sb="0" eb="2">
      <t>コウフ</t>
    </rPh>
    <rPh sb="2" eb="4">
      <t>ケッテイ</t>
    </rPh>
    <rPh sb="4" eb="6">
      <t>ダンタイ</t>
    </rPh>
    <phoneticPr fontId="4"/>
  </si>
  <si>
    <t>社会福祉法人阪南市社会福祉協議会</t>
    <rPh sb="0" eb="6">
      <t>シャカイフクシホウジン</t>
    </rPh>
    <rPh sb="6" eb="8">
      <t>ハンナン</t>
    </rPh>
    <rPh sb="8" eb="9">
      <t>シ</t>
    </rPh>
    <rPh sb="9" eb="11">
      <t>シャカイ</t>
    </rPh>
    <phoneticPr fontId="1"/>
  </si>
  <si>
    <t>阪南市内全域</t>
    <rPh sb="0" eb="2">
      <t>ハンナン</t>
    </rPh>
    <rPh sb="2" eb="3">
      <t>シ</t>
    </rPh>
    <rPh sb="3" eb="4">
      <t>ナイ</t>
    </rPh>
    <rPh sb="4" eb="6">
      <t>ゼンイキ</t>
    </rPh>
    <phoneticPr fontId="1"/>
  </si>
  <si>
    <t>多世代、多分野連携による参加の場（居場所）づくり「Ｆ×Ｆプロジェクト」
ーFUKUSHI×Farm（農業）・Fishing（漁業）・Food（食福）ー</t>
    <phoneticPr fontId="1"/>
  </si>
  <si>
    <t>阪南市全域</t>
    <rPh sb="0" eb="3">
      <t>ハンナンシ</t>
    </rPh>
    <rPh sb="3" eb="5">
      <t>ゼンイキ</t>
    </rPh>
    <phoneticPr fontId="1"/>
  </si>
  <si>
    <t>1.参加支援の必要性のある方
（生活困窮者、子ども、若者、障がい者、高齢者、外国籍の方等）
2.地域活動者
（校区福祉委員会、自治会、老人クラブ、ボランティア、市民公益活動団体、子ども福祉委員、泉南学寮グリーンサポーター（少年院生）など）
3.関心のある方
（農園活動や漁業活動に関心のある方など）</t>
    <phoneticPr fontId="1"/>
  </si>
  <si>
    <t>多様な主体が分野を超えて、「居場所づくり」と「居場所への参加支援」を以下のとおり一定的に進めていく
１．多分野・多世代が「ツナガル」居場所づくり
　地域共生社会の実現に向けて、多分野が連携した多世代型の居場所を創出していく
２．居場所へ「ツナゲル」参加支援推進
　多機関の連携により、社会や地域とのつながりが希薄な方等の社会参加を支援し、阪南市全体で「社会的孤立」を防ぐ
３．「F×Fプロジェクト」発信事業
　プロジェクトの内容を発信し、広く市民に地域共生社会の理念や、多世代、多分野が連携した地域づくりを波及させていく</t>
    <phoneticPr fontId="1"/>
  </si>
  <si>
    <t>特定非営利活動法人こえとことばとこころの部屋</t>
    <rPh sb="0" eb="2">
      <t>トクテイ</t>
    </rPh>
    <rPh sb="2" eb="5">
      <t>ヒエイリ</t>
    </rPh>
    <rPh sb="5" eb="7">
      <t>カツドウ</t>
    </rPh>
    <rPh sb="7" eb="9">
      <t>ホウジン</t>
    </rPh>
    <rPh sb="20" eb="22">
      <t>ヘヤ</t>
    </rPh>
    <phoneticPr fontId="1"/>
  </si>
  <si>
    <t>大阪市西成区</t>
    <rPh sb="0" eb="3">
      <t>オオサカシ</t>
    </rPh>
    <rPh sb="3" eb="6">
      <t>ニシナリク</t>
    </rPh>
    <phoneticPr fontId="1"/>
  </si>
  <si>
    <t>ニシナリ多文化共生事業　だんらんっらんっ!</t>
    <rPh sb="4" eb="7">
      <t>タブンカ</t>
    </rPh>
    <rPh sb="7" eb="9">
      <t>キョウセイ</t>
    </rPh>
    <rPh sb="9" eb="11">
      <t>ジギョウ</t>
    </rPh>
    <phoneticPr fontId="1"/>
  </si>
  <si>
    <t>大阪市西成区</t>
    <rPh sb="0" eb="2">
      <t>オオサカ</t>
    </rPh>
    <rPh sb="2" eb="3">
      <t>シ</t>
    </rPh>
    <rPh sb="3" eb="5">
      <t>ニシナリ</t>
    </rPh>
    <rPh sb="5" eb="6">
      <t>ク</t>
    </rPh>
    <phoneticPr fontId="1"/>
  </si>
  <si>
    <t>地域在住の外国人、地域に滞在中の海外旅行者、若年の就労にむずかしさを感じる人も含め地域在住の子どもから高齢者まで、その他興味をもち偶然出会う人たち</t>
    <rPh sb="0" eb="2">
      <t>チイキ</t>
    </rPh>
    <rPh sb="2" eb="4">
      <t>ザイジュウ</t>
    </rPh>
    <rPh sb="5" eb="7">
      <t>ガイコク</t>
    </rPh>
    <rPh sb="7" eb="8">
      <t>ジン</t>
    </rPh>
    <rPh sb="9" eb="11">
      <t>チイキ</t>
    </rPh>
    <rPh sb="12" eb="14">
      <t>タイザイ</t>
    </rPh>
    <rPh sb="14" eb="15">
      <t>チュウ</t>
    </rPh>
    <rPh sb="16" eb="18">
      <t>カイガイ</t>
    </rPh>
    <rPh sb="18" eb="21">
      <t>リョコウシャ</t>
    </rPh>
    <rPh sb="22" eb="24">
      <t>ジャクネン</t>
    </rPh>
    <rPh sb="25" eb="27">
      <t>シュウロウ</t>
    </rPh>
    <rPh sb="34" eb="35">
      <t>カン</t>
    </rPh>
    <rPh sb="37" eb="38">
      <t>ヒト</t>
    </rPh>
    <rPh sb="39" eb="40">
      <t>フク</t>
    </rPh>
    <rPh sb="41" eb="43">
      <t>チイキ</t>
    </rPh>
    <rPh sb="43" eb="45">
      <t>ザイジュウ</t>
    </rPh>
    <rPh sb="46" eb="47">
      <t>コ</t>
    </rPh>
    <rPh sb="51" eb="54">
      <t>コウレイシャ</t>
    </rPh>
    <rPh sb="59" eb="60">
      <t>タ</t>
    </rPh>
    <rPh sb="60" eb="62">
      <t>キョウミ</t>
    </rPh>
    <rPh sb="65" eb="67">
      <t>グウゼン</t>
    </rPh>
    <rPh sb="67" eb="69">
      <t>デア</t>
    </rPh>
    <rPh sb="70" eb="71">
      <t>ヒト</t>
    </rPh>
    <phoneticPr fontId="1"/>
  </si>
  <si>
    <t>アートや表現することを通して、地域に増えている外国ルーツの人や様々な背景を持つ人、子どもからお年寄りまでが言葉をこえて出会い交流できる場をつくる。
「共に感じること、共につくること、共にはたらくこと」を柱として、体を動かしたり、食事をつくったりするワークショップを月１回開催。
コミュニケーションを促し、お互いの文化を知り合い、尊重しあう機会になることを目指す。</t>
    <phoneticPr fontId="1"/>
  </si>
  <si>
    <t>https://www.hannanshi-shakyo.jp</t>
    <phoneticPr fontId="1"/>
  </si>
  <si>
    <t>https://www.cocoroom.org/</t>
    <phoneticPr fontId="1"/>
  </si>
  <si>
    <t>精算額</t>
    <rPh sb="0" eb="3">
      <t>セイサンガク</t>
    </rPh>
    <phoneticPr fontId="4"/>
  </si>
  <si>
    <t>返還額</t>
    <rPh sb="0" eb="3">
      <t>ヘンカンガク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</si>
</sst>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x14ac:knownFonts="1">
    <font>
      <sz val="11"/>
      <color theme="1"/>
      <name val="HG丸ｺﾞｼｯｸM-PRO"/>
      <family val="2"/>
      <charset val="128"/>
    </font>
    <font>
      <sz val="6"/>
      <name val="HG丸ｺﾞｼｯｸM-PRO"/>
      <family val="2"/>
      <charset val="128"/>
    </font>
    <font>
      <sz val="11"/>
      <color indexed="8"/>
      <name val="ＭＳ Ｐゴシック"/>
      <family val="3"/>
      <charset val="128"/>
    </font>
    <font>
      <sz val="26"/>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ＭＳ Ｐゴシック"/>
      <family val="3"/>
      <charset val="128"/>
      <scheme val="minor"/>
    </font>
    <font>
      <sz val="26"/>
      <color theme="1"/>
      <name val="HG丸ｺﾞｼｯｸM-PRO"/>
      <family val="3"/>
      <charset val="128"/>
    </font>
    <font>
      <u/>
      <sz val="11"/>
      <color theme="10"/>
      <name val="HG丸ｺﾞｼｯｸM-PRO"/>
      <family val="2"/>
      <charset val="128"/>
    </font>
    <font>
      <u/>
      <sz val="26"/>
      <color theme="10"/>
      <name val="HG丸ｺﾞｼｯｸM-PRO"/>
      <family val="2"/>
      <charset val="128"/>
    </font>
    <font>
      <b/>
      <sz val="26"/>
      <color theme="1"/>
      <name val="ＭＳ Ｐゴシック"/>
      <family val="3"/>
      <charset val="128"/>
      <scheme val="minor"/>
    </font>
    <font>
      <b/>
      <sz val="2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auto="1"/>
      </bottom>
      <diagonal/>
    </border>
    <border>
      <left/>
      <right style="thin">
        <color indexed="64"/>
      </right>
      <top/>
      <bottom style="thin">
        <color auto="1"/>
      </bottom>
      <diagonal/>
    </border>
    <border>
      <left/>
      <right/>
      <top/>
      <bottom style="thin">
        <color indexed="64"/>
      </bottom>
      <diagonal/>
    </border>
  </borders>
  <cellStyleXfs count="5">
    <xf numFmtId="0" fontId="0" fillId="0" borderId="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0" fontId="8" fillId="0" borderId="0" applyNumberFormat="0" applyFill="0" applyBorder="0" applyAlignment="0" applyProtection="0">
      <alignment vertical="center"/>
    </xf>
  </cellStyleXfs>
  <cellXfs count="57">
    <xf numFmtId="0" fontId="0" fillId="0" borderId="0" xfId="0">
      <alignment vertical="center"/>
    </xf>
    <xf numFmtId="0" fontId="6" fillId="0" borderId="0" xfId="3" applyFont="1" applyFill="1" applyAlignment="1">
      <alignment vertical="center" wrapText="1"/>
    </xf>
    <xf numFmtId="0" fontId="6" fillId="2" borderId="0" xfId="3" applyFont="1" applyFill="1" applyAlignment="1">
      <alignment vertical="center" wrapText="1"/>
    </xf>
    <xf numFmtId="0" fontId="6" fillId="0" borderId="0" xfId="3" applyFont="1" applyAlignment="1">
      <alignment horizontal="center" vertical="center"/>
    </xf>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right" vertical="center"/>
    </xf>
    <xf numFmtId="0" fontId="6" fillId="0" borderId="0" xfId="3" applyFont="1" applyAlignment="1">
      <alignment vertical="top"/>
    </xf>
    <xf numFmtId="177" fontId="6" fillId="0" borderId="0" xfId="3" applyNumberFormat="1" applyFont="1" applyAlignment="1">
      <alignment vertical="center"/>
    </xf>
    <xf numFmtId="0" fontId="7" fillId="0" borderId="2" xfId="0" applyFont="1" applyBorder="1" applyAlignment="1">
      <alignment vertical="center" wrapText="1"/>
    </xf>
    <xf numFmtId="0" fontId="6" fillId="2" borderId="0" xfId="3" applyFont="1" applyFill="1">
      <alignment vertical="center"/>
    </xf>
    <xf numFmtId="176" fontId="6" fillId="0" borderId="0" xfId="3" applyNumberFormat="1" applyFont="1" applyAlignment="1">
      <alignment horizontal="right" vertical="center"/>
    </xf>
    <xf numFmtId="0" fontId="7" fillId="0" borderId="4" xfId="0" applyFont="1" applyBorder="1" applyAlignment="1">
      <alignment vertical="center" wrapText="1"/>
    </xf>
    <xf numFmtId="0" fontId="9" fillId="0" borderId="3" xfId="4" applyFont="1" applyBorder="1" applyAlignment="1">
      <alignment vertical="center" wrapText="1"/>
    </xf>
    <xf numFmtId="177" fontId="7" fillId="2" borderId="2" xfId="3" applyNumberFormat="1" applyFont="1" applyFill="1" applyBorder="1" applyAlignment="1">
      <alignment horizontal="center" vertical="center" wrapText="1"/>
    </xf>
    <xf numFmtId="177" fontId="7" fillId="2" borderId="3" xfId="3"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3" applyFont="1" applyFill="1" applyBorder="1" applyAlignment="1">
      <alignment horizontal="center" vertical="center" wrapText="1"/>
    </xf>
    <xf numFmtId="177" fontId="7" fillId="2" borderId="1" xfId="3" applyNumberFormat="1"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 fontId="7" fillId="2" borderId="3" xfId="0" applyNumberFormat="1" applyFont="1" applyFill="1" applyBorder="1" applyAlignment="1">
      <alignment horizontal="right" vertical="center" wrapText="1"/>
    </xf>
    <xf numFmtId="3" fontId="7" fillId="2" borderId="5" xfId="0" applyNumberFormat="1" applyFont="1" applyFill="1" applyBorder="1" applyAlignment="1">
      <alignment horizontal="right" vertical="center" wrapText="1"/>
    </xf>
    <xf numFmtId="3" fontId="7" fillId="2" borderId="6" xfId="0" applyNumberFormat="1" applyFont="1" applyFill="1" applyBorder="1" applyAlignment="1">
      <alignment horizontal="right" vertical="center" wrapText="1"/>
    </xf>
    <xf numFmtId="0" fontId="7" fillId="0" borderId="7" xfId="0" applyFont="1" applyBorder="1" applyAlignment="1">
      <alignment horizontal="center" vertical="center" wrapText="1"/>
    </xf>
    <xf numFmtId="0" fontId="7" fillId="0" borderId="1" xfId="3" applyFont="1" applyBorder="1" applyAlignment="1">
      <alignment horizontal="center" vertical="center" wrapText="1"/>
    </xf>
    <xf numFmtId="0" fontId="7" fillId="0" borderId="4" xfId="0" applyFont="1" applyBorder="1" applyAlignment="1">
      <alignment horizontal="center" vertical="center" wrapText="1"/>
    </xf>
    <xf numFmtId="0" fontId="6" fillId="0" borderId="0" xfId="3" applyFont="1" applyFill="1" applyBorder="1" applyAlignment="1">
      <alignment vertical="center" wrapText="1"/>
    </xf>
    <xf numFmtId="0" fontId="6" fillId="2" borderId="0" xfId="3" applyFont="1" applyFill="1" applyBorder="1" applyAlignment="1">
      <alignment vertical="center" wrapText="1"/>
    </xf>
    <xf numFmtId="0" fontId="6" fillId="0" borderId="0" xfId="3" applyFont="1" applyBorder="1" applyAlignment="1">
      <alignment vertical="center"/>
    </xf>
    <xf numFmtId="0" fontId="3" fillId="3" borderId="1" xfId="1" applyFont="1" applyFill="1" applyBorder="1" applyAlignment="1">
      <alignment horizontal="center" vertical="center" wrapText="1"/>
    </xf>
    <xf numFmtId="0" fontId="3" fillId="3" borderId="7" xfId="1" applyFont="1" applyFill="1" applyBorder="1" applyAlignment="1">
      <alignment horizontal="center" vertical="center" wrapText="1"/>
    </xf>
    <xf numFmtId="177" fontId="3" fillId="3" borderId="1" xfId="1" applyNumberFormat="1" applyFont="1" applyFill="1" applyBorder="1" applyAlignment="1">
      <alignment horizontal="center" vertical="center" wrapText="1"/>
    </xf>
    <xf numFmtId="176" fontId="3" fillId="3" borderId="7" xfId="1" applyNumberFormat="1" applyFont="1" applyFill="1" applyBorder="1" applyAlignment="1">
      <alignment horizontal="center" vertical="center" wrapText="1" shrinkToFit="1"/>
    </xf>
    <xf numFmtId="176" fontId="3" fillId="3" borderId="1" xfId="1" applyNumberFormat="1" applyFont="1" applyFill="1" applyBorder="1" applyAlignment="1">
      <alignment horizontal="center" vertical="center" wrapText="1" shrinkToFit="1"/>
    </xf>
    <xf numFmtId="176" fontId="3" fillId="3" borderId="8" xfId="1" applyNumberFormat="1" applyFont="1" applyFill="1" applyBorder="1" applyAlignment="1">
      <alignment horizontal="center" vertical="center" wrapText="1" shrinkToFit="1"/>
    </xf>
    <xf numFmtId="0" fontId="7" fillId="2" borderId="2" xfId="0" applyFont="1" applyFill="1" applyBorder="1" applyAlignment="1">
      <alignment horizontal="center" vertical="center" wrapText="1"/>
    </xf>
    <xf numFmtId="3" fontId="7" fillId="2" borderId="4" xfId="0" applyNumberFormat="1" applyFont="1" applyFill="1" applyBorder="1" applyAlignment="1">
      <alignment horizontal="right" vertical="center" wrapText="1"/>
    </xf>
    <xf numFmtId="0" fontId="7" fillId="2" borderId="3" xfId="0" applyFont="1" applyFill="1" applyBorder="1" applyAlignment="1">
      <alignment horizontal="center" vertical="center" wrapText="1"/>
    </xf>
    <xf numFmtId="3" fontId="7" fillId="2" borderId="9" xfId="0" applyNumberFormat="1" applyFont="1" applyFill="1" applyBorder="1" applyAlignment="1">
      <alignment horizontal="right" vertical="center" wrapText="1"/>
    </xf>
    <xf numFmtId="0" fontId="10" fillId="3" borderId="6" xfId="3" applyFont="1" applyFill="1" applyBorder="1" applyAlignment="1">
      <alignment horizontal="left" vertical="center"/>
    </xf>
    <xf numFmtId="0" fontId="10" fillId="3" borderId="10" xfId="3" applyFont="1" applyFill="1" applyBorder="1" applyAlignment="1">
      <alignment horizontal="left" vertical="center"/>
    </xf>
    <xf numFmtId="0" fontId="10" fillId="3" borderId="10" xfId="3" applyFont="1" applyFill="1" applyBorder="1" applyAlignment="1">
      <alignment horizontal="right" vertical="center"/>
    </xf>
    <xf numFmtId="177" fontId="10" fillId="3" borderId="10" xfId="3" applyNumberFormat="1" applyFont="1" applyFill="1" applyBorder="1" applyAlignment="1">
      <alignment horizontal="right" vertical="center"/>
    </xf>
    <xf numFmtId="0" fontId="11" fillId="3" borderId="9" xfId="3" applyFont="1" applyFill="1" applyBorder="1" applyAlignment="1">
      <alignment horizontal="right" vertical="center"/>
    </xf>
    <xf numFmtId="176" fontId="11" fillId="3" borderId="6" xfId="3" applyNumberFormat="1" applyFont="1" applyFill="1" applyBorder="1" applyAlignment="1" applyProtection="1">
      <alignment horizontal="right" vertical="center"/>
      <protection locked="0"/>
    </xf>
    <xf numFmtId="176" fontId="11" fillId="3" borderId="3" xfId="3" applyNumberFormat="1" applyFont="1" applyFill="1" applyBorder="1" applyAlignment="1" applyProtection="1">
      <alignment horizontal="right" vertical="center"/>
      <protection locked="0"/>
    </xf>
    <xf numFmtId="176" fontId="11" fillId="3" borderId="9" xfId="3" applyNumberFormat="1" applyFont="1" applyFill="1" applyBorder="1" applyAlignment="1" applyProtection="1">
      <alignment horizontal="right" vertical="center"/>
      <protection locked="0"/>
    </xf>
    <xf numFmtId="0" fontId="7" fillId="0" borderId="9" xfId="0" applyFont="1" applyBorder="1" applyAlignment="1">
      <alignment horizontal="center" vertical="center" wrapText="1"/>
    </xf>
  </cellXfs>
  <cellStyles count="5">
    <cellStyle name="ハイパーリンク" xfId="4" builtinId="8"/>
    <cellStyle name="桁区切り 2" xfId="2" xr:uid="{00000000-0005-0000-0000-000001000000}"/>
    <cellStyle name="標準" xfId="0" builtinId="0"/>
    <cellStyle name="標準 2" xfId="3" xr:uid="{00000000-0005-0000-0000-000003000000}"/>
    <cellStyle name="標準_Sheet1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coroom.org/" TargetMode="External"/><Relationship Id="rId1" Type="http://schemas.openxmlformats.org/officeDocument/2006/relationships/hyperlink" Target="https://www.hannanshi-sha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8"/>
  <sheetViews>
    <sheetView tabSelected="1" view="pageBreakPreview" zoomScale="25" zoomScaleNormal="25" zoomScaleSheetLayoutView="25" zoomScalePageLayoutView="25" workbookViewId="0"/>
  </sheetViews>
  <sheetFormatPr defaultRowHeight="352.5" customHeight="1" x14ac:dyDescent="0.2"/>
  <cols>
    <col min="1" max="1" width="9.07421875" style="3" customWidth="1"/>
    <col min="2" max="2" width="47.3828125" style="5" customWidth="1"/>
    <col min="3" max="3" width="26.61328125" style="3" bestFit="1" customWidth="1"/>
    <col min="4" max="4" width="45" style="4" customWidth="1"/>
    <col min="5" max="6" width="18.61328125" style="8" customWidth="1"/>
    <col min="7" max="7" width="35.3828125" style="4" customWidth="1"/>
    <col min="8" max="8" width="120.07421875" style="6" customWidth="1"/>
    <col min="9" max="9" width="161.84375" style="7" customWidth="1"/>
    <col min="10" max="12" width="27.3828125" style="11" customWidth="1"/>
    <col min="13" max="29" width="6.53515625" style="4" customWidth="1"/>
    <col min="30" max="198" width="8.69140625" style="4"/>
    <col min="199" max="199" width="9.07421875" style="4" customWidth="1"/>
    <col min="200" max="200" width="8.53515625" style="4" customWidth="1"/>
    <col min="201" max="202" width="0" style="4" hidden="1" customWidth="1"/>
    <col min="203" max="203" width="34" style="4" customWidth="1"/>
    <col min="204" max="204" width="8.3828125" style="4" customWidth="1"/>
    <col min="205" max="205" width="23.23046875" style="4" customWidth="1"/>
    <col min="206" max="226" width="0" style="4" hidden="1" customWidth="1"/>
    <col min="227" max="227" width="15.61328125" style="4" customWidth="1"/>
    <col min="228" max="230" width="0" style="4" hidden="1" customWidth="1"/>
    <col min="231" max="231" width="5.4609375" style="4" customWidth="1"/>
    <col min="232" max="236" width="0" style="4" hidden="1" customWidth="1"/>
    <col min="237" max="237" width="9.15234375" style="4" customWidth="1"/>
    <col min="238" max="239" width="0" style="4" hidden="1" customWidth="1"/>
    <col min="240" max="240" width="28.61328125" style="4" customWidth="1"/>
    <col min="241" max="248" width="0" style="4" hidden="1" customWidth="1"/>
    <col min="249" max="249" width="74.23046875" style="4" customWidth="1"/>
    <col min="250" max="250" width="135" style="4" customWidth="1"/>
    <col min="251" max="251" width="100.84375" style="4" customWidth="1"/>
    <col min="252" max="252" width="27.15234375" style="4" bestFit="1" customWidth="1"/>
    <col min="253" max="254" width="26.23046875" style="4" bestFit="1" customWidth="1"/>
    <col min="255" max="255" width="6.61328125" style="4" bestFit="1" customWidth="1"/>
    <col min="256" max="256" width="9.84375" style="4" customWidth="1"/>
    <col min="257" max="267" width="0" style="4" hidden="1" customWidth="1"/>
    <col min="268" max="268" width="0.3828125" style="4" customWidth="1"/>
    <col min="269" max="285" width="6.53515625" style="4" customWidth="1"/>
    <col min="286" max="454" width="8.69140625" style="4"/>
    <col min="455" max="455" width="9.07421875" style="4" customWidth="1"/>
    <col min="456" max="456" width="8.53515625" style="4" customWidth="1"/>
    <col min="457" max="458" width="0" style="4" hidden="1" customWidth="1"/>
    <col min="459" max="459" width="34" style="4" customWidth="1"/>
    <col min="460" max="460" width="8.3828125" style="4" customWidth="1"/>
    <col min="461" max="461" width="23.23046875" style="4" customWidth="1"/>
    <col min="462" max="482" width="0" style="4" hidden="1" customWidth="1"/>
    <col min="483" max="483" width="15.61328125" style="4" customWidth="1"/>
    <col min="484" max="486" width="0" style="4" hidden="1" customWidth="1"/>
    <col min="487" max="487" width="5.4609375" style="4" customWidth="1"/>
    <col min="488" max="492" width="0" style="4" hidden="1" customWidth="1"/>
    <col min="493" max="493" width="9.15234375" style="4" customWidth="1"/>
    <col min="494" max="495" width="0" style="4" hidden="1" customWidth="1"/>
    <col min="496" max="496" width="28.61328125" style="4" customWidth="1"/>
    <col min="497" max="504" width="0" style="4" hidden="1" customWidth="1"/>
    <col min="505" max="505" width="74.23046875" style="4" customWidth="1"/>
    <col min="506" max="506" width="135" style="4" customWidth="1"/>
    <col min="507" max="507" width="100.84375" style="4" customWidth="1"/>
    <col min="508" max="508" width="27.15234375" style="4" bestFit="1" customWidth="1"/>
    <col min="509" max="510" width="26.23046875" style="4" bestFit="1" customWidth="1"/>
    <col min="511" max="511" width="6.61328125" style="4" bestFit="1" customWidth="1"/>
    <col min="512" max="512" width="9.84375" style="4" customWidth="1"/>
    <col min="513" max="523" width="0" style="4" hidden="1" customWidth="1"/>
    <col min="524" max="524" width="0.3828125" style="4" customWidth="1"/>
    <col min="525" max="541" width="6.53515625" style="4" customWidth="1"/>
    <col min="542" max="710" width="8.69140625" style="4"/>
    <col min="711" max="711" width="9.07421875" style="4" customWidth="1"/>
    <col min="712" max="712" width="8.53515625" style="4" customWidth="1"/>
    <col min="713" max="714" width="0" style="4" hidden="1" customWidth="1"/>
    <col min="715" max="715" width="34" style="4" customWidth="1"/>
    <col min="716" max="716" width="8.3828125" style="4" customWidth="1"/>
    <col min="717" max="717" width="23.23046875" style="4" customWidth="1"/>
    <col min="718" max="738" width="0" style="4" hidden="1" customWidth="1"/>
    <col min="739" max="739" width="15.61328125" style="4" customWidth="1"/>
    <col min="740" max="742" width="0" style="4" hidden="1" customWidth="1"/>
    <col min="743" max="743" width="5.4609375" style="4" customWidth="1"/>
    <col min="744" max="748" width="0" style="4" hidden="1" customWidth="1"/>
    <col min="749" max="749" width="9.15234375" style="4" customWidth="1"/>
    <col min="750" max="751" width="0" style="4" hidden="1" customWidth="1"/>
    <col min="752" max="752" width="28.61328125" style="4" customWidth="1"/>
    <col min="753" max="760" width="0" style="4" hidden="1" customWidth="1"/>
    <col min="761" max="761" width="74.23046875" style="4" customWidth="1"/>
    <col min="762" max="762" width="135" style="4" customWidth="1"/>
    <col min="763" max="763" width="100.84375" style="4" customWidth="1"/>
    <col min="764" max="764" width="27.15234375" style="4" bestFit="1" customWidth="1"/>
    <col min="765" max="766" width="26.23046875" style="4" bestFit="1" customWidth="1"/>
    <col min="767" max="767" width="6.61328125" style="4" bestFit="1" customWidth="1"/>
    <col min="768" max="768" width="9.84375" style="4" customWidth="1"/>
    <col min="769" max="779" width="0" style="4" hidden="1" customWidth="1"/>
    <col min="780" max="780" width="0.3828125" style="4" customWidth="1"/>
    <col min="781" max="797" width="6.53515625" style="4" customWidth="1"/>
    <col min="798" max="966" width="8.69140625" style="4"/>
    <col min="967" max="967" width="9.07421875" style="4" customWidth="1"/>
    <col min="968" max="968" width="8.53515625" style="4" customWidth="1"/>
    <col min="969" max="970" width="0" style="4" hidden="1" customWidth="1"/>
    <col min="971" max="971" width="34" style="4" customWidth="1"/>
    <col min="972" max="972" width="8.3828125" style="4" customWidth="1"/>
    <col min="973" max="973" width="23.23046875" style="4" customWidth="1"/>
    <col min="974" max="994" width="0" style="4" hidden="1" customWidth="1"/>
    <col min="995" max="995" width="15.61328125" style="4" customWidth="1"/>
    <col min="996" max="998" width="0" style="4" hidden="1" customWidth="1"/>
    <col min="999" max="999" width="5.4609375" style="4" customWidth="1"/>
    <col min="1000" max="1004" width="0" style="4" hidden="1" customWidth="1"/>
    <col min="1005" max="1005" width="9.15234375" style="4" customWidth="1"/>
    <col min="1006" max="1007" width="0" style="4" hidden="1" customWidth="1"/>
    <col min="1008" max="1008" width="28.61328125" style="4" customWidth="1"/>
    <col min="1009" max="1016" width="0" style="4" hidden="1" customWidth="1"/>
    <col min="1017" max="1017" width="74.23046875" style="4" customWidth="1"/>
    <col min="1018" max="1018" width="135" style="4" customWidth="1"/>
    <col min="1019" max="1019" width="100.84375" style="4" customWidth="1"/>
    <col min="1020" max="1020" width="27.15234375" style="4" bestFit="1" customWidth="1"/>
    <col min="1021" max="1022" width="26.23046875" style="4" bestFit="1" customWidth="1"/>
    <col min="1023" max="1023" width="6.61328125" style="4" bestFit="1" customWidth="1"/>
    <col min="1024" max="1024" width="9.84375" style="4" customWidth="1"/>
    <col min="1025" max="1035" width="0" style="4" hidden="1" customWidth="1"/>
    <col min="1036" max="1036" width="0.3828125" style="4" customWidth="1"/>
    <col min="1037" max="1053" width="6.53515625" style="4" customWidth="1"/>
    <col min="1054" max="1222" width="8.69140625" style="4"/>
    <col min="1223" max="1223" width="9.07421875" style="4" customWidth="1"/>
    <col min="1224" max="1224" width="8.53515625" style="4" customWidth="1"/>
    <col min="1225" max="1226" width="0" style="4" hidden="1" customWidth="1"/>
    <col min="1227" max="1227" width="34" style="4" customWidth="1"/>
    <col min="1228" max="1228" width="8.3828125" style="4" customWidth="1"/>
    <col min="1229" max="1229" width="23.23046875" style="4" customWidth="1"/>
    <col min="1230" max="1250" width="0" style="4" hidden="1" customWidth="1"/>
    <col min="1251" max="1251" width="15.61328125" style="4" customWidth="1"/>
    <col min="1252" max="1254" width="0" style="4" hidden="1" customWidth="1"/>
    <col min="1255" max="1255" width="5.4609375" style="4" customWidth="1"/>
    <col min="1256" max="1260" width="0" style="4" hidden="1" customWidth="1"/>
    <col min="1261" max="1261" width="9.15234375" style="4" customWidth="1"/>
    <col min="1262" max="1263" width="0" style="4" hidden="1" customWidth="1"/>
    <col min="1264" max="1264" width="28.61328125" style="4" customWidth="1"/>
    <col min="1265" max="1272" width="0" style="4" hidden="1" customWidth="1"/>
    <col min="1273" max="1273" width="74.23046875" style="4" customWidth="1"/>
    <col min="1274" max="1274" width="135" style="4" customWidth="1"/>
    <col min="1275" max="1275" width="100.84375" style="4" customWidth="1"/>
    <col min="1276" max="1276" width="27.15234375" style="4" bestFit="1" customWidth="1"/>
    <col min="1277" max="1278" width="26.23046875" style="4" bestFit="1" customWidth="1"/>
    <col min="1279" max="1279" width="6.61328125" style="4" bestFit="1" customWidth="1"/>
    <col min="1280" max="1280" width="9.84375" style="4" customWidth="1"/>
    <col min="1281" max="1291" width="0" style="4" hidden="1" customWidth="1"/>
    <col min="1292" max="1292" width="0.3828125" style="4" customWidth="1"/>
    <col min="1293" max="1309" width="6.53515625" style="4" customWidth="1"/>
    <col min="1310" max="1478" width="8.69140625" style="4"/>
    <col min="1479" max="1479" width="9.07421875" style="4" customWidth="1"/>
    <col min="1480" max="1480" width="8.53515625" style="4" customWidth="1"/>
    <col min="1481" max="1482" width="0" style="4" hidden="1" customWidth="1"/>
    <col min="1483" max="1483" width="34" style="4" customWidth="1"/>
    <col min="1484" max="1484" width="8.3828125" style="4" customWidth="1"/>
    <col min="1485" max="1485" width="23.23046875" style="4" customWidth="1"/>
    <col min="1486" max="1506" width="0" style="4" hidden="1" customWidth="1"/>
    <col min="1507" max="1507" width="15.61328125" style="4" customWidth="1"/>
    <col min="1508" max="1510" width="0" style="4" hidden="1" customWidth="1"/>
    <col min="1511" max="1511" width="5.4609375" style="4" customWidth="1"/>
    <col min="1512" max="1516" width="0" style="4" hidden="1" customWidth="1"/>
    <col min="1517" max="1517" width="9.15234375" style="4" customWidth="1"/>
    <col min="1518" max="1519" width="0" style="4" hidden="1" customWidth="1"/>
    <col min="1520" max="1520" width="28.61328125" style="4" customWidth="1"/>
    <col min="1521" max="1528" width="0" style="4" hidden="1" customWidth="1"/>
    <col min="1529" max="1529" width="74.23046875" style="4" customWidth="1"/>
    <col min="1530" max="1530" width="135" style="4" customWidth="1"/>
    <col min="1531" max="1531" width="100.84375" style="4" customWidth="1"/>
    <col min="1532" max="1532" width="27.15234375" style="4" bestFit="1" customWidth="1"/>
    <col min="1533" max="1534" width="26.23046875" style="4" bestFit="1" customWidth="1"/>
    <col min="1535" max="1535" width="6.61328125" style="4" bestFit="1" customWidth="1"/>
    <col min="1536" max="1536" width="9.84375" style="4" customWidth="1"/>
    <col min="1537" max="1547" width="0" style="4" hidden="1" customWidth="1"/>
    <col min="1548" max="1548" width="0.3828125" style="4" customWidth="1"/>
    <col min="1549" max="1565" width="6.53515625" style="4" customWidth="1"/>
    <col min="1566" max="1734" width="8.69140625" style="4"/>
    <col min="1735" max="1735" width="9.07421875" style="4" customWidth="1"/>
    <col min="1736" max="1736" width="8.53515625" style="4" customWidth="1"/>
    <col min="1737" max="1738" width="0" style="4" hidden="1" customWidth="1"/>
    <col min="1739" max="1739" width="34" style="4" customWidth="1"/>
    <col min="1740" max="1740" width="8.3828125" style="4" customWidth="1"/>
    <col min="1741" max="1741" width="23.23046875" style="4" customWidth="1"/>
    <col min="1742" max="1762" width="0" style="4" hidden="1" customWidth="1"/>
    <col min="1763" max="1763" width="15.61328125" style="4" customWidth="1"/>
    <col min="1764" max="1766" width="0" style="4" hidden="1" customWidth="1"/>
    <col min="1767" max="1767" width="5.4609375" style="4" customWidth="1"/>
    <col min="1768" max="1772" width="0" style="4" hidden="1" customWidth="1"/>
    <col min="1773" max="1773" width="9.15234375" style="4" customWidth="1"/>
    <col min="1774" max="1775" width="0" style="4" hidden="1" customWidth="1"/>
    <col min="1776" max="1776" width="28.61328125" style="4" customWidth="1"/>
    <col min="1777" max="1784" width="0" style="4" hidden="1" customWidth="1"/>
    <col min="1785" max="1785" width="74.23046875" style="4" customWidth="1"/>
    <col min="1786" max="1786" width="135" style="4" customWidth="1"/>
    <col min="1787" max="1787" width="100.84375" style="4" customWidth="1"/>
    <col min="1788" max="1788" width="27.15234375" style="4" bestFit="1" customWidth="1"/>
    <col min="1789" max="1790" width="26.23046875" style="4" bestFit="1" customWidth="1"/>
    <col min="1791" max="1791" width="6.61328125" style="4" bestFit="1" customWidth="1"/>
    <col min="1792" max="1792" width="9.84375" style="4" customWidth="1"/>
    <col min="1793" max="1803" width="0" style="4" hidden="1" customWidth="1"/>
    <col min="1804" max="1804" width="0.3828125" style="4" customWidth="1"/>
    <col min="1805" max="1821" width="6.53515625" style="4" customWidth="1"/>
    <col min="1822" max="1990" width="8.69140625" style="4"/>
    <col min="1991" max="1991" width="9.07421875" style="4" customWidth="1"/>
    <col min="1992" max="1992" width="8.53515625" style="4" customWidth="1"/>
    <col min="1993" max="1994" width="0" style="4" hidden="1" customWidth="1"/>
    <col min="1995" max="1995" width="34" style="4" customWidth="1"/>
    <col min="1996" max="1996" width="8.3828125" style="4" customWidth="1"/>
    <col min="1997" max="1997" width="23.23046875" style="4" customWidth="1"/>
    <col min="1998" max="2018" width="0" style="4" hidden="1" customWidth="1"/>
    <col min="2019" max="2019" width="15.61328125" style="4" customWidth="1"/>
    <col min="2020" max="2022" width="0" style="4" hidden="1" customWidth="1"/>
    <col min="2023" max="2023" width="5.4609375" style="4" customWidth="1"/>
    <col min="2024" max="2028" width="0" style="4" hidden="1" customWidth="1"/>
    <col min="2029" max="2029" width="9.15234375" style="4" customWidth="1"/>
    <col min="2030" max="2031" width="0" style="4" hidden="1" customWidth="1"/>
    <col min="2032" max="2032" width="28.61328125" style="4" customWidth="1"/>
    <col min="2033" max="2040" width="0" style="4" hidden="1" customWidth="1"/>
    <col min="2041" max="2041" width="74.23046875" style="4" customWidth="1"/>
    <col min="2042" max="2042" width="135" style="4" customWidth="1"/>
    <col min="2043" max="2043" width="100.84375" style="4" customWidth="1"/>
    <col min="2044" max="2044" width="27.15234375" style="4" bestFit="1" customWidth="1"/>
    <col min="2045" max="2046" width="26.23046875" style="4" bestFit="1" customWidth="1"/>
    <col min="2047" max="2047" width="6.61328125" style="4" bestFit="1" customWidth="1"/>
    <col min="2048" max="2048" width="9.84375" style="4" customWidth="1"/>
    <col min="2049" max="2059" width="0" style="4" hidden="1" customWidth="1"/>
    <col min="2060" max="2060" width="0.3828125" style="4" customWidth="1"/>
    <col min="2061" max="2077" width="6.53515625" style="4" customWidth="1"/>
    <col min="2078" max="2246" width="8.69140625" style="4"/>
    <col min="2247" max="2247" width="9.07421875" style="4" customWidth="1"/>
    <col min="2248" max="2248" width="8.53515625" style="4" customWidth="1"/>
    <col min="2249" max="2250" width="0" style="4" hidden="1" customWidth="1"/>
    <col min="2251" max="2251" width="34" style="4" customWidth="1"/>
    <col min="2252" max="2252" width="8.3828125" style="4" customWidth="1"/>
    <col min="2253" max="2253" width="23.23046875" style="4" customWidth="1"/>
    <col min="2254" max="2274" width="0" style="4" hidden="1" customWidth="1"/>
    <col min="2275" max="2275" width="15.61328125" style="4" customWidth="1"/>
    <col min="2276" max="2278" width="0" style="4" hidden="1" customWidth="1"/>
    <col min="2279" max="2279" width="5.4609375" style="4" customWidth="1"/>
    <col min="2280" max="2284" width="0" style="4" hidden="1" customWidth="1"/>
    <col min="2285" max="2285" width="9.15234375" style="4" customWidth="1"/>
    <col min="2286" max="2287" width="0" style="4" hidden="1" customWidth="1"/>
    <col min="2288" max="2288" width="28.61328125" style="4" customWidth="1"/>
    <col min="2289" max="2296" width="0" style="4" hidden="1" customWidth="1"/>
    <col min="2297" max="2297" width="74.23046875" style="4" customWidth="1"/>
    <col min="2298" max="2298" width="135" style="4" customWidth="1"/>
    <col min="2299" max="2299" width="100.84375" style="4" customWidth="1"/>
    <col min="2300" max="2300" width="27.15234375" style="4" bestFit="1" customWidth="1"/>
    <col min="2301" max="2302" width="26.23046875" style="4" bestFit="1" customWidth="1"/>
    <col min="2303" max="2303" width="6.61328125" style="4" bestFit="1" customWidth="1"/>
    <col min="2304" max="2304" width="9.84375" style="4" customWidth="1"/>
    <col min="2305" max="2315" width="0" style="4" hidden="1" customWidth="1"/>
    <col min="2316" max="2316" width="0.3828125" style="4" customWidth="1"/>
    <col min="2317" max="2333" width="6.53515625" style="4" customWidth="1"/>
    <col min="2334" max="2502" width="8.69140625" style="4"/>
    <col min="2503" max="2503" width="9.07421875" style="4" customWidth="1"/>
    <col min="2504" max="2504" width="8.53515625" style="4" customWidth="1"/>
    <col min="2505" max="2506" width="0" style="4" hidden="1" customWidth="1"/>
    <col min="2507" max="2507" width="34" style="4" customWidth="1"/>
    <col min="2508" max="2508" width="8.3828125" style="4" customWidth="1"/>
    <col min="2509" max="2509" width="23.23046875" style="4" customWidth="1"/>
    <col min="2510" max="2530" width="0" style="4" hidden="1" customWidth="1"/>
    <col min="2531" max="2531" width="15.61328125" style="4" customWidth="1"/>
    <col min="2532" max="2534" width="0" style="4" hidden="1" customWidth="1"/>
    <col min="2535" max="2535" width="5.4609375" style="4" customWidth="1"/>
    <col min="2536" max="2540" width="0" style="4" hidden="1" customWidth="1"/>
    <col min="2541" max="2541" width="9.15234375" style="4" customWidth="1"/>
    <col min="2542" max="2543" width="0" style="4" hidden="1" customWidth="1"/>
    <col min="2544" max="2544" width="28.61328125" style="4" customWidth="1"/>
    <col min="2545" max="2552" width="0" style="4" hidden="1" customWidth="1"/>
    <col min="2553" max="2553" width="74.23046875" style="4" customWidth="1"/>
    <col min="2554" max="2554" width="135" style="4" customWidth="1"/>
    <col min="2555" max="2555" width="100.84375" style="4" customWidth="1"/>
    <col min="2556" max="2556" width="27.15234375" style="4" bestFit="1" customWidth="1"/>
    <col min="2557" max="2558" width="26.23046875" style="4" bestFit="1" customWidth="1"/>
    <col min="2559" max="2559" width="6.61328125" style="4" bestFit="1" customWidth="1"/>
    <col min="2560" max="2560" width="9.84375" style="4" customWidth="1"/>
    <col min="2561" max="2571" width="0" style="4" hidden="1" customWidth="1"/>
    <col min="2572" max="2572" width="0.3828125" style="4" customWidth="1"/>
    <col min="2573" max="2589" width="6.53515625" style="4" customWidth="1"/>
    <col min="2590" max="2758" width="8.69140625" style="4"/>
    <col min="2759" max="2759" width="9.07421875" style="4" customWidth="1"/>
    <col min="2760" max="2760" width="8.53515625" style="4" customWidth="1"/>
    <col min="2761" max="2762" width="0" style="4" hidden="1" customWidth="1"/>
    <col min="2763" max="2763" width="34" style="4" customWidth="1"/>
    <col min="2764" max="2764" width="8.3828125" style="4" customWidth="1"/>
    <col min="2765" max="2765" width="23.23046875" style="4" customWidth="1"/>
    <col min="2766" max="2786" width="0" style="4" hidden="1" customWidth="1"/>
    <col min="2787" max="2787" width="15.61328125" style="4" customWidth="1"/>
    <col min="2788" max="2790" width="0" style="4" hidden="1" customWidth="1"/>
    <col min="2791" max="2791" width="5.4609375" style="4" customWidth="1"/>
    <col min="2792" max="2796" width="0" style="4" hidden="1" customWidth="1"/>
    <col min="2797" max="2797" width="9.15234375" style="4" customWidth="1"/>
    <col min="2798" max="2799" width="0" style="4" hidden="1" customWidth="1"/>
    <col min="2800" max="2800" width="28.61328125" style="4" customWidth="1"/>
    <col min="2801" max="2808" width="0" style="4" hidden="1" customWidth="1"/>
    <col min="2809" max="2809" width="74.23046875" style="4" customWidth="1"/>
    <col min="2810" max="2810" width="135" style="4" customWidth="1"/>
    <col min="2811" max="2811" width="100.84375" style="4" customWidth="1"/>
    <col min="2812" max="2812" width="27.15234375" style="4" bestFit="1" customWidth="1"/>
    <col min="2813" max="2814" width="26.23046875" style="4" bestFit="1" customWidth="1"/>
    <col min="2815" max="2815" width="6.61328125" style="4" bestFit="1" customWidth="1"/>
    <col min="2816" max="2816" width="9.84375" style="4" customWidth="1"/>
    <col min="2817" max="2827" width="0" style="4" hidden="1" customWidth="1"/>
    <col min="2828" max="2828" width="0.3828125" style="4" customWidth="1"/>
    <col min="2829" max="2845" width="6.53515625" style="4" customWidth="1"/>
    <col min="2846" max="3014" width="8.69140625" style="4"/>
    <col min="3015" max="3015" width="9.07421875" style="4" customWidth="1"/>
    <col min="3016" max="3016" width="8.53515625" style="4" customWidth="1"/>
    <col min="3017" max="3018" width="0" style="4" hidden="1" customWidth="1"/>
    <col min="3019" max="3019" width="34" style="4" customWidth="1"/>
    <col min="3020" max="3020" width="8.3828125" style="4" customWidth="1"/>
    <col min="3021" max="3021" width="23.23046875" style="4" customWidth="1"/>
    <col min="3022" max="3042" width="0" style="4" hidden="1" customWidth="1"/>
    <col min="3043" max="3043" width="15.61328125" style="4" customWidth="1"/>
    <col min="3044" max="3046" width="0" style="4" hidden="1" customWidth="1"/>
    <col min="3047" max="3047" width="5.4609375" style="4" customWidth="1"/>
    <col min="3048" max="3052" width="0" style="4" hidden="1" customWidth="1"/>
    <col min="3053" max="3053" width="9.15234375" style="4" customWidth="1"/>
    <col min="3054" max="3055" width="0" style="4" hidden="1" customWidth="1"/>
    <col min="3056" max="3056" width="28.61328125" style="4" customWidth="1"/>
    <col min="3057" max="3064" width="0" style="4" hidden="1" customWidth="1"/>
    <col min="3065" max="3065" width="74.23046875" style="4" customWidth="1"/>
    <col min="3066" max="3066" width="135" style="4" customWidth="1"/>
    <col min="3067" max="3067" width="100.84375" style="4" customWidth="1"/>
    <col min="3068" max="3068" width="27.15234375" style="4" bestFit="1" customWidth="1"/>
    <col min="3069" max="3070" width="26.23046875" style="4" bestFit="1" customWidth="1"/>
    <col min="3071" max="3071" width="6.61328125" style="4" bestFit="1" customWidth="1"/>
    <col min="3072" max="3072" width="9.84375" style="4" customWidth="1"/>
    <col min="3073" max="3083" width="0" style="4" hidden="1" customWidth="1"/>
    <col min="3084" max="3084" width="0.3828125" style="4" customWidth="1"/>
    <col min="3085" max="3101" width="6.53515625" style="4" customWidth="1"/>
    <col min="3102" max="3270" width="8.69140625" style="4"/>
    <col min="3271" max="3271" width="9.07421875" style="4" customWidth="1"/>
    <col min="3272" max="3272" width="8.53515625" style="4" customWidth="1"/>
    <col min="3273" max="3274" width="0" style="4" hidden="1" customWidth="1"/>
    <col min="3275" max="3275" width="34" style="4" customWidth="1"/>
    <col min="3276" max="3276" width="8.3828125" style="4" customWidth="1"/>
    <col min="3277" max="3277" width="23.23046875" style="4" customWidth="1"/>
    <col min="3278" max="3298" width="0" style="4" hidden="1" customWidth="1"/>
    <col min="3299" max="3299" width="15.61328125" style="4" customWidth="1"/>
    <col min="3300" max="3302" width="0" style="4" hidden="1" customWidth="1"/>
    <col min="3303" max="3303" width="5.4609375" style="4" customWidth="1"/>
    <col min="3304" max="3308" width="0" style="4" hidden="1" customWidth="1"/>
    <col min="3309" max="3309" width="9.15234375" style="4" customWidth="1"/>
    <col min="3310" max="3311" width="0" style="4" hidden="1" customWidth="1"/>
    <col min="3312" max="3312" width="28.61328125" style="4" customWidth="1"/>
    <col min="3313" max="3320" width="0" style="4" hidden="1" customWidth="1"/>
    <col min="3321" max="3321" width="74.23046875" style="4" customWidth="1"/>
    <col min="3322" max="3322" width="135" style="4" customWidth="1"/>
    <col min="3323" max="3323" width="100.84375" style="4" customWidth="1"/>
    <col min="3324" max="3324" width="27.15234375" style="4" bestFit="1" customWidth="1"/>
    <col min="3325" max="3326" width="26.23046875" style="4" bestFit="1" customWidth="1"/>
    <col min="3327" max="3327" width="6.61328125" style="4" bestFit="1" customWidth="1"/>
    <col min="3328" max="3328" width="9.84375" style="4" customWidth="1"/>
    <col min="3329" max="3339" width="0" style="4" hidden="1" customWidth="1"/>
    <col min="3340" max="3340" width="0.3828125" style="4" customWidth="1"/>
    <col min="3341" max="3357" width="6.53515625" style="4" customWidth="1"/>
    <col min="3358" max="3526" width="8.69140625" style="4"/>
    <col min="3527" max="3527" width="9.07421875" style="4" customWidth="1"/>
    <col min="3528" max="3528" width="8.53515625" style="4" customWidth="1"/>
    <col min="3529" max="3530" width="0" style="4" hidden="1" customWidth="1"/>
    <col min="3531" max="3531" width="34" style="4" customWidth="1"/>
    <col min="3532" max="3532" width="8.3828125" style="4" customWidth="1"/>
    <col min="3533" max="3533" width="23.23046875" style="4" customWidth="1"/>
    <col min="3534" max="3554" width="0" style="4" hidden="1" customWidth="1"/>
    <col min="3555" max="3555" width="15.61328125" style="4" customWidth="1"/>
    <col min="3556" max="3558" width="0" style="4" hidden="1" customWidth="1"/>
    <col min="3559" max="3559" width="5.4609375" style="4" customWidth="1"/>
    <col min="3560" max="3564" width="0" style="4" hidden="1" customWidth="1"/>
    <col min="3565" max="3565" width="9.15234375" style="4" customWidth="1"/>
    <col min="3566" max="3567" width="0" style="4" hidden="1" customWidth="1"/>
    <col min="3568" max="3568" width="28.61328125" style="4" customWidth="1"/>
    <col min="3569" max="3576" width="0" style="4" hidden="1" customWidth="1"/>
    <col min="3577" max="3577" width="74.23046875" style="4" customWidth="1"/>
    <col min="3578" max="3578" width="135" style="4" customWidth="1"/>
    <col min="3579" max="3579" width="100.84375" style="4" customWidth="1"/>
    <col min="3580" max="3580" width="27.15234375" style="4" bestFit="1" customWidth="1"/>
    <col min="3581" max="3582" width="26.23046875" style="4" bestFit="1" customWidth="1"/>
    <col min="3583" max="3583" width="6.61328125" style="4" bestFit="1" customWidth="1"/>
    <col min="3584" max="3584" width="9.84375" style="4" customWidth="1"/>
    <col min="3585" max="3595" width="0" style="4" hidden="1" customWidth="1"/>
    <col min="3596" max="3596" width="0.3828125" style="4" customWidth="1"/>
    <col min="3597" max="3613" width="6.53515625" style="4" customWidth="1"/>
    <col min="3614" max="3782" width="8.69140625" style="4"/>
    <col min="3783" max="3783" width="9.07421875" style="4" customWidth="1"/>
    <col min="3784" max="3784" width="8.53515625" style="4" customWidth="1"/>
    <col min="3785" max="3786" width="0" style="4" hidden="1" customWidth="1"/>
    <col min="3787" max="3787" width="34" style="4" customWidth="1"/>
    <col min="3788" max="3788" width="8.3828125" style="4" customWidth="1"/>
    <col min="3789" max="3789" width="23.23046875" style="4" customWidth="1"/>
    <col min="3790" max="3810" width="0" style="4" hidden="1" customWidth="1"/>
    <col min="3811" max="3811" width="15.61328125" style="4" customWidth="1"/>
    <col min="3812" max="3814" width="0" style="4" hidden="1" customWidth="1"/>
    <col min="3815" max="3815" width="5.4609375" style="4" customWidth="1"/>
    <col min="3816" max="3820" width="0" style="4" hidden="1" customWidth="1"/>
    <col min="3821" max="3821" width="9.15234375" style="4" customWidth="1"/>
    <col min="3822" max="3823" width="0" style="4" hidden="1" customWidth="1"/>
    <col min="3824" max="3824" width="28.61328125" style="4" customWidth="1"/>
    <col min="3825" max="3832" width="0" style="4" hidden="1" customWidth="1"/>
    <col min="3833" max="3833" width="74.23046875" style="4" customWidth="1"/>
    <col min="3834" max="3834" width="135" style="4" customWidth="1"/>
    <col min="3835" max="3835" width="100.84375" style="4" customWidth="1"/>
    <col min="3836" max="3836" width="27.15234375" style="4" bestFit="1" customWidth="1"/>
    <col min="3837" max="3838" width="26.23046875" style="4" bestFit="1" customWidth="1"/>
    <col min="3839" max="3839" width="6.61328125" style="4" bestFit="1" customWidth="1"/>
    <col min="3840" max="3840" width="9.84375" style="4" customWidth="1"/>
    <col min="3841" max="3851" width="0" style="4" hidden="1" customWidth="1"/>
    <col min="3852" max="3852" width="0.3828125" style="4" customWidth="1"/>
    <col min="3853" max="3869" width="6.53515625" style="4" customWidth="1"/>
    <col min="3870" max="4038" width="8.69140625" style="4"/>
    <col min="4039" max="4039" width="9.07421875" style="4" customWidth="1"/>
    <col min="4040" max="4040" width="8.53515625" style="4" customWidth="1"/>
    <col min="4041" max="4042" width="0" style="4" hidden="1" customWidth="1"/>
    <col min="4043" max="4043" width="34" style="4" customWidth="1"/>
    <col min="4044" max="4044" width="8.3828125" style="4" customWidth="1"/>
    <col min="4045" max="4045" width="23.23046875" style="4" customWidth="1"/>
    <col min="4046" max="4066" width="0" style="4" hidden="1" customWidth="1"/>
    <col min="4067" max="4067" width="15.61328125" style="4" customWidth="1"/>
    <col min="4068" max="4070" width="0" style="4" hidden="1" customWidth="1"/>
    <col min="4071" max="4071" width="5.4609375" style="4" customWidth="1"/>
    <col min="4072" max="4076" width="0" style="4" hidden="1" customWidth="1"/>
    <col min="4077" max="4077" width="9.15234375" style="4" customWidth="1"/>
    <col min="4078" max="4079" width="0" style="4" hidden="1" customWidth="1"/>
    <col min="4080" max="4080" width="28.61328125" style="4" customWidth="1"/>
    <col min="4081" max="4088" width="0" style="4" hidden="1" customWidth="1"/>
    <col min="4089" max="4089" width="74.23046875" style="4" customWidth="1"/>
    <col min="4090" max="4090" width="135" style="4" customWidth="1"/>
    <col min="4091" max="4091" width="100.84375" style="4" customWidth="1"/>
    <col min="4092" max="4092" width="27.15234375" style="4" bestFit="1" customWidth="1"/>
    <col min="4093" max="4094" width="26.23046875" style="4" bestFit="1" customWidth="1"/>
    <col min="4095" max="4095" width="6.61328125" style="4" bestFit="1" customWidth="1"/>
    <col min="4096" max="4096" width="9.84375" style="4" customWidth="1"/>
    <col min="4097" max="4107" width="0" style="4" hidden="1" customWidth="1"/>
    <col min="4108" max="4108" width="0.3828125" style="4" customWidth="1"/>
    <col min="4109" max="4125" width="6.53515625" style="4" customWidth="1"/>
    <col min="4126" max="4294" width="8.69140625" style="4"/>
    <col min="4295" max="4295" width="9.07421875" style="4" customWidth="1"/>
    <col min="4296" max="4296" width="8.53515625" style="4" customWidth="1"/>
    <col min="4297" max="4298" width="0" style="4" hidden="1" customWidth="1"/>
    <col min="4299" max="4299" width="34" style="4" customWidth="1"/>
    <col min="4300" max="4300" width="8.3828125" style="4" customWidth="1"/>
    <col min="4301" max="4301" width="23.23046875" style="4" customWidth="1"/>
    <col min="4302" max="4322" width="0" style="4" hidden="1" customWidth="1"/>
    <col min="4323" max="4323" width="15.61328125" style="4" customWidth="1"/>
    <col min="4324" max="4326" width="0" style="4" hidden="1" customWidth="1"/>
    <col min="4327" max="4327" width="5.4609375" style="4" customWidth="1"/>
    <col min="4328" max="4332" width="0" style="4" hidden="1" customWidth="1"/>
    <col min="4333" max="4333" width="9.15234375" style="4" customWidth="1"/>
    <col min="4334" max="4335" width="0" style="4" hidden="1" customWidth="1"/>
    <col min="4336" max="4336" width="28.61328125" style="4" customWidth="1"/>
    <col min="4337" max="4344" width="0" style="4" hidden="1" customWidth="1"/>
    <col min="4345" max="4345" width="74.23046875" style="4" customWidth="1"/>
    <col min="4346" max="4346" width="135" style="4" customWidth="1"/>
    <col min="4347" max="4347" width="100.84375" style="4" customWidth="1"/>
    <col min="4348" max="4348" width="27.15234375" style="4" bestFit="1" customWidth="1"/>
    <col min="4349" max="4350" width="26.23046875" style="4" bestFit="1" customWidth="1"/>
    <col min="4351" max="4351" width="6.61328125" style="4" bestFit="1" customWidth="1"/>
    <col min="4352" max="4352" width="9.84375" style="4" customWidth="1"/>
    <col min="4353" max="4363" width="0" style="4" hidden="1" customWidth="1"/>
    <col min="4364" max="4364" width="0.3828125" style="4" customWidth="1"/>
    <col min="4365" max="4381" width="6.53515625" style="4" customWidth="1"/>
    <col min="4382" max="4550" width="8.69140625" style="4"/>
    <col min="4551" max="4551" width="9.07421875" style="4" customWidth="1"/>
    <col min="4552" max="4552" width="8.53515625" style="4" customWidth="1"/>
    <col min="4553" max="4554" width="0" style="4" hidden="1" customWidth="1"/>
    <col min="4555" max="4555" width="34" style="4" customWidth="1"/>
    <col min="4556" max="4556" width="8.3828125" style="4" customWidth="1"/>
    <col min="4557" max="4557" width="23.23046875" style="4" customWidth="1"/>
    <col min="4558" max="4578" width="0" style="4" hidden="1" customWidth="1"/>
    <col min="4579" max="4579" width="15.61328125" style="4" customWidth="1"/>
    <col min="4580" max="4582" width="0" style="4" hidden="1" customWidth="1"/>
    <col min="4583" max="4583" width="5.4609375" style="4" customWidth="1"/>
    <col min="4584" max="4588" width="0" style="4" hidden="1" customWidth="1"/>
    <col min="4589" max="4589" width="9.15234375" style="4" customWidth="1"/>
    <col min="4590" max="4591" width="0" style="4" hidden="1" customWidth="1"/>
    <col min="4592" max="4592" width="28.61328125" style="4" customWidth="1"/>
    <col min="4593" max="4600" width="0" style="4" hidden="1" customWidth="1"/>
    <col min="4601" max="4601" width="74.23046875" style="4" customWidth="1"/>
    <col min="4602" max="4602" width="135" style="4" customWidth="1"/>
    <col min="4603" max="4603" width="100.84375" style="4" customWidth="1"/>
    <col min="4604" max="4604" width="27.15234375" style="4" bestFit="1" customWidth="1"/>
    <col min="4605" max="4606" width="26.23046875" style="4" bestFit="1" customWidth="1"/>
    <col min="4607" max="4607" width="6.61328125" style="4" bestFit="1" customWidth="1"/>
    <col min="4608" max="4608" width="9.84375" style="4" customWidth="1"/>
    <col min="4609" max="4619" width="0" style="4" hidden="1" customWidth="1"/>
    <col min="4620" max="4620" width="0.3828125" style="4" customWidth="1"/>
    <col min="4621" max="4637" width="6.53515625" style="4" customWidth="1"/>
    <col min="4638" max="4806" width="8.69140625" style="4"/>
    <col min="4807" max="4807" width="9.07421875" style="4" customWidth="1"/>
    <col min="4808" max="4808" width="8.53515625" style="4" customWidth="1"/>
    <col min="4809" max="4810" width="0" style="4" hidden="1" customWidth="1"/>
    <col min="4811" max="4811" width="34" style="4" customWidth="1"/>
    <col min="4812" max="4812" width="8.3828125" style="4" customWidth="1"/>
    <col min="4813" max="4813" width="23.23046875" style="4" customWidth="1"/>
    <col min="4814" max="4834" width="0" style="4" hidden="1" customWidth="1"/>
    <col min="4835" max="4835" width="15.61328125" style="4" customWidth="1"/>
    <col min="4836" max="4838" width="0" style="4" hidden="1" customWidth="1"/>
    <col min="4839" max="4839" width="5.4609375" style="4" customWidth="1"/>
    <col min="4840" max="4844" width="0" style="4" hidden="1" customWidth="1"/>
    <col min="4845" max="4845" width="9.15234375" style="4" customWidth="1"/>
    <col min="4846" max="4847" width="0" style="4" hidden="1" customWidth="1"/>
    <col min="4848" max="4848" width="28.61328125" style="4" customWidth="1"/>
    <col min="4849" max="4856" width="0" style="4" hidden="1" customWidth="1"/>
    <col min="4857" max="4857" width="74.23046875" style="4" customWidth="1"/>
    <col min="4858" max="4858" width="135" style="4" customWidth="1"/>
    <col min="4859" max="4859" width="100.84375" style="4" customWidth="1"/>
    <col min="4860" max="4860" width="27.15234375" style="4" bestFit="1" customWidth="1"/>
    <col min="4861" max="4862" width="26.23046875" style="4" bestFit="1" customWidth="1"/>
    <col min="4863" max="4863" width="6.61328125" style="4" bestFit="1" customWidth="1"/>
    <col min="4864" max="4864" width="9.84375" style="4" customWidth="1"/>
    <col min="4865" max="4875" width="0" style="4" hidden="1" customWidth="1"/>
    <col min="4876" max="4876" width="0.3828125" style="4" customWidth="1"/>
    <col min="4877" max="4893" width="6.53515625" style="4" customWidth="1"/>
    <col min="4894" max="5062" width="8.69140625" style="4"/>
    <col min="5063" max="5063" width="9.07421875" style="4" customWidth="1"/>
    <col min="5064" max="5064" width="8.53515625" style="4" customWidth="1"/>
    <col min="5065" max="5066" width="0" style="4" hidden="1" customWidth="1"/>
    <col min="5067" max="5067" width="34" style="4" customWidth="1"/>
    <col min="5068" max="5068" width="8.3828125" style="4" customWidth="1"/>
    <col min="5069" max="5069" width="23.23046875" style="4" customWidth="1"/>
    <col min="5070" max="5090" width="0" style="4" hidden="1" customWidth="1"/>
    <col min="5091" max="5091" width="15.61328125" style="4" customWidth="1"/>
    <col min="5092" max="5094" width="0" style="4" hidden="1" customWidth="1"/>
    <col min="5095" max="5095" width="5.4609375" style="4" customWidth="1"/>
    <col min="5096" max="5100" width="0" style="4" hidden="1" customWidth="1"/>
    <col min="5101" max="5101" width="9.15234375" style="4" customWidth="1"/>
    <col min="5102" max="5103" width="0" style="4" hidden="1" customWidth="1"/>
    <col min="5104" max="5104" width="28.61328125" style="4" customWidth="1"/>
    <col min="5105" max="5112" width="0" style="4" hidden="1" customWidth="1"/>
    <col min="5113" max="5113" width="74.23046875" style="4" customWidth="1"/>
    <col min="5114" max="5114" width="135" style="4" customWidth="1"/>
    <col min="5115" max="5115" width="100.84375" style="4" customWidth="1"/>
    <col min="5116" max="5116" width="27.15234375" style="4" bestFit="1" customWidth="1"/>
    <col min="5117" max="5118" width="26.23046875" style="4" bestFit="1" customWidth="1"/>
    <col min="5119" max="5119" width="6.61328125" style="4" bestFit="1" customWidth="1"/>
    <col min="5120" max="5120" width="9.84375" style="4" customWidth="1"/>
    <col min="5121" max="5131" width="0" style="4" hidden="1" customWidth="1"/>
    <col min="5132" max="5132" width="0.3828125" style="4" customWidth="1"/>
    <col min="5133" max="5149" width="6.53515625" style="4" customWidth="1"/>
    <col min="5150" max="5318" width="8.69140625" style="4"/>
    <col min="5319" max="5319" width="9.07421875" style="4" customWidth="1"/>
    <col min="5320" max="5320" width="8.53515625" style="4" customWidth="1"/>
    <col min="5321" max="5322" width="0" style="4" hidden="1" customWidth="1"/>
    <col min="5323" max="5323" width="34" style="4" customWidth="1"/>
    <col min="5324" max="5324" width="8.3828125" style="4" customWidth="1"/>
    <col min="5325" max="5325" width="23.23046875" style="4" customWidth="1"/>
    <col min="5326" max="5346" width="0" style="4" hidden="1" customWidth="1"/>
    <col min="5347" max="5347" width="15.61328125" style="4" customWidth="1"/>
    <col min="5348" max="5350" width="0" style="4" hidden="1" customWidth="1"/>
    <col min="5351" max="5351" width="5.4609375" style="4" customWidth="1"/>
    <col min="5352" max="5356" width="0" style="4" hidden="1" customWidth="1"/>
    <col min="5357" max="5357" width="9.15234375" style="4" customWidth="1"/>
    <col min="5358" max="5359" width="0" style="4" hidden="1" customWidth="1"/>
    <col min="5360" max="5360" width="28.61328125" style="4" customWidth="1"/>
    <col min="5361" max="5368" width="0" style="4" hidden="1" customWidth="1"/>
    <col min="5369" max="5369" width="74.23046875" style="4" customWidth="1"/>
    <col min="5370" max="5370" width="135" style="4" customWidth="1"/>
    <col min="5371" max="5371" width="100.84375" style="4" customWidth="1"/>
    <col min="5372" max="5372" width="27.15234375" style="4" bestFit="1" customWidth="1"/>
    <col min="5373" max="5374" width="26.23046875" style="4" bestFit="1" customWidth="1"/>
    <col min="5375" max="5375" width="6.61328125" style="4" bestFit="1" customWidth="1"/>
    <col min="5376" max="5376" width="9.84375" style="4" customWidth="1"/>
    <col min="5377" max="5387" width="0" style="4" hidden="1" customWidth="1"/>
    <col min="5388" max="5388" width="0.3828125" style="4" customWidth="1"/>
    <col min="5389" max="5405" width="6.53515625" style="4" customWidth="1"/>
    <col min="5406" max="5574" width="8.69140625" style="4"/>
    <col min="5575" max="5575" width="9.07421875" style="4" customWidth="1"/>
    <col min="5576" max="5576" width="8.53515625" style="4" customWidth="1"/>
    <col min="5577" max="5578" width="0" style="4" hidden="1" customWidth="1"/>
    <col min="5579" max="5579" width="34" style="4" customWidth="1"/>
    <col min="5580" max="5580" width="8.3828125" style="4" customWidth="1"/>
    <col min="5581" max="5581" width="23.23046875" style="4" customWidth="1"/>
    <col min="5582" max="5602" width="0" style="4" hidden="1" customWidth="1"/>
    <col min="5603" max="5603" width="15.61328125" style="4" customWidth="1"/>
    <col min="5604" max="5606" width="0" style="4" hidden="1" customWidth="1"/>
    <col min="5607" max="5607" width="5.4609375" style="4" customWidth="1"/>
    <col min="5608" max="5612" width="0" style="4" hidden="1" customWidth="1"/>
    <col min="5613" max="5613" width="9.15234375" style="4" customWidth="1"/>
    <col min="5614" max="5615" width="0" style="4" hidden="1" customWidth="1"/>
    <col min="5616" max="5616" width="28.61328125" style="4" customWidth="1"/>
    <col min="5617" max="5624" width="0" style="4" hidden="1" customWidth="1"/>
    <col min="5625" max="5625" width="74.23046875" style="4" customWidth="1"/>
    <col min="5626" max="5626" width="135" style="4" customWidth="1"/>
    <col min="5627" max="5627" width="100.84375" style="4" customWidth="1"/>
    <col min="5628" max="5628" width="27.15234375" style="4" bestFit="1" customWidth="1"/>
    <col min="5629" max="5630" width="26.23046875" style="4" bestFit="1" customWidth="1"/>
    <col min="5631" max="5631" width="6.61328125" style="4" bestFit="1" customWidth="1"/>
    <col min="5632" max="5632" width="9.84375" style="4" customWidth="1"/>
    <col min="5633" max="5643" width="0" style="4" hidden="1" customWidth="1"/>
    <col min="5644" max="5644" width="0.3828125" style="4" customWidth="1"/>
    <col min="5645" max="5661" width="6.53515625" style="4" customWidth="1"/>
    <col min="5662" max="5830" width="8.69140625" style="4"/>
    <col min="5831" max="5831" width="9.07421875" style="4" customWidth="1"/>
    <col min="5832" max="5832" width="8.53515625" style="4" customWidth="1"/>
    <col min="5833" max="5834" width="0" style="4" hidden="1" customWidth="1"/>
    <col min="5835" max="5835" width="34" style="4" customWidth="1"/>
    <col min="5836" max="5836" width="8.3828125" style="4" customWidth="1"/>
    <col min="5837" max="5837" width="23.23046875" style="4" customWidth="1"/>
    <col min="5838" max="5858" width="0" style="4" hidden="1" customWidth="1"/>
    <col min="5859" max="5859" width="15.61328125" style="4" customWidth="1"/>
    <col min="5860" max="5862" width="0" style="4" hidden="1" customWidth="1"/>
    <col min="5863" max="5863" width="5.4609375" style="4" customWidth="1"/>
    <col min="5864" max="5868" width="0" style="4" hidden="1" customWidth="1"/>
    <col min="5869" max="5869" width="9.15234375" style="4" customWidth="1"/>
    <col min="5870" max="5871" width="0" style="4" hidden="1" customWidth="1"/>
    <col min="5872" max="5872" width="28.61328125" style="4" customWidth="1"/>
    <col min="5873" max="5880" width="0" style="4" hidden="1" customWidth="1"/>
    <col min="5881" max="5881" width="74.23046875" style="4" customWidth="1"/>
    <col min="5882" max="5882" width="135" style="4" customWidth="1"/>
    <col min="5883" max="5883" width="100.84375" style="4" customWidth="1"/>
    <col min="5884" max="5884" width="27.15234375" style="4" bestFit="1" customWidth="1"/>
    <col min="5885" max="5886" width="26.23046875" style="4" bestFit="1" customWidth="1"/>
    <col min="5887" max="5887" width="6.61328125" style="4" bestFit="1" customWidth="1"/>
    <col min="5888" max="5888" width="9.84375" style="4" customWidth="1"/>
    <col min="5889" max="5899" width="0" style="4" hidden="1" customWidth="1"/>
    <col min="5900" max="5900" width="0.3828125" style="4" customWidth="1"/>
    <col min="5901" max="5917" width="6.53515625" style="4" customWidth="1"/>
    <col min="5918" max="6086" width="8.69140625" style="4"/>
    <col min="6087" max="6087" width="9.07421875" style="4" customWidth="1"/>
    <col min="6088" max="6088" width="8.53515625" style="4" customWidth="1"/>
    <col min="6089" max="6090" width="0" style="4" hidden="1" customWidth="1"/>
    <col min="6091" max="6091" width="34" style="4" customWidth="1"/>
    <col min="6092" max="6092" width="8.3828125" style="4" customWidth="1"/>
    <col min="6093" max="6093" width="23.23046875" style="4" customWidth="1"/>
    <col min="6094" max="6114" width="0" style="4" hidden="1" customWidth="1"/>
    <col min="6115" max="6115" width="15.61328125" style="4" customWidth="1"/>
    <col min="6116" max="6118" width="0" style="4" hidden="1" customWidth="1"/>
    <col min="6119" max="6119" width="5.4609375" style="4" customWidth="1"/>
    <col min="6120" max="6124" width="0" style="4" hidden="1" customWidth="1"/>
    <col min="6125" max="6125" width="9.15234375" style="4" customWidth="1"/>
    <col min="6126" max="6127" width="0" style="4" hidden="1" customWidth="1"/>
    <col min="6128" max="6128" width="28.61328125" style="4" customWidth="1"/>
    <col min="6129" max="6136" width="0" style="4" hidden="1" customWidth="1"/>
    <col min="6137" max="6137" width="74.23046875" style="4" customWidth="1"/>
    <col min="6138" max="6138" width="135" style="4" customWidth="1"/>
    <col min="6139" max="6139" width="100.84375" style="4" customWidth="1"/>
    <col min="6140" max="6140" width="27.15234375" style="4" bestFit="1" customWidth="1"/>
    <col min="6141" max="6142" width="26.23046875" style="4" bestFit="1" customWidth="1"/>
    <col min="6143" max="6143" width="6.61328125" style="4" bestFit="1" customWidth="1"/>
    <col min="6144" max="6144" width="9.84375" style="4" customWidth="1"/>
    <col min="6145" max="6155" width="0" style="4" hidden="1" customWidth="1"/>
    <col min="6156" max="6156" width="0.3828125" style="4" customWidth="1"/>
    <col min="6157" max="6173" width="6.53515625" style="4" customWidth="1"/>
    <col min="6174" max="6342" width="8.69140625" style="4"/>
    <col min="6343" max="6343" width="9.07421875" style="4" customWidth="1"/>
    <col min="6344" max="6344" width="8.53515625" style="4" customWidth="1"/>
    <col min="6345" max="6346" width="0" style="4" hidden="1" customWidth="1"/>
    <col min="6347" max="6347" width="34" style="4" customWidth="1"/>
    <col min="6348" max="6348" width="8.3828125" style="4" customWidth="1"/>
    <col min="6349" max="6349" width="23.23046875" style="4" customWidth="1"/>
    <col min="6350" max="6370" width="0" style="4" hidden="1" customWidth="1"/>
    <col min="6371" max="6371" width="15.61328125" style="4" customWidth="1"/>
    <col min="6372" max="6374" width="0" style="4" hidden="1" customWidth="1"/>
    <col min="6375" max="6375" width="5.4609375" style="4" customWidth="1"/>
    <col min="6376" max="6380" width="0" style="4" hidden="1" customWidth="1"/>
    <col min="6381" max="6381" width="9.15234375" style="4" customWidth="1"/>
    <col min="6382" max="6383" width="0" style="4" hidden="1" customWidth="1"/>
    <col min="6384" max="6384" width="28.61328125" style="4" customWidth="1"/>
    <col min="6385" max="6392" width="0" style="4" hidden="1" customWidth="1"/>
    <col min="6393" max="6393" width="74.23046875" style="4" customWidth="1"/>
    <col min="6394" max="6394" width="135" style="4" customWidth="1"/>
    <col min="6395" max="6395" width="100.84375" style="4" customWidth="1"/>
    <col min="6396" max="6396" width="27.15234375" style="4" bestFit="1" customWidth="1"/>
    <col min="6397" max="6398" width="26.23046875" style="4" bestFit="1" customWidth="1"/>
    <col min="6399" max="6399" width="6.61328125" style="4" bestFit="1" customWidth="1"/>
    <col min="6400" max="6400" width="9.84375" style="4" customWidth="1"/>
    <col min="6401" max="6411" width="0" style="4" hidden="1" customWidth="1"/>
    <col min="6412" max="6412" width="0.3828125" style="4" customWidth="1"/>
    <col min="6413" max="6429" width="6.53515625" style="4" customWidth="1"/>
    <col min="6430" max="6598" width="8.69140625" style="4"/>
    <col min="6599" max="6599" width="9.07421875" style="4" customWidth="1"/>
    <col min="6600" max="6600" width="8.53515625" style="4" customWidth="1"/>
    <col min="6601" max="6602" width="0" style="4" hidden="1" customWidth="1"/>
    <col min="6603" max="6603" width="34" style="4" customWidth="1"/>
    <col min="6604" max="6604" width="8.3828125" style="4" customWidth="1"/>
    <col min="6605" max="6605" width="23.23046875" style="4" customWidth="1"/>
    <col min="6606" max="6626" width="0" style="4" hidden="1" customWidth="1"/>
    <col min="6627" max="6627" width="15.61328125" style="4" customWidth="1"/>
    <col min="6628" max="6630" width="0" style="4" hidden="1" customWidth="1"/>
    <col min="6631" max="6631" width="5.4609375" style="4" customWidth="1"/>
    <col min="6632" max="6636" width="0" style="4" hidden="1" customWidth="1"/>
    <col min="6637" max="6637" width="9.15234375" style="4" customWidth="1"/>
    <col min="6638" max="6639" width="0" style="4" hidden="1" customWidth="1"/>
    <col min="6640" max="6640" width="28.61328125" style="4" customWidth="1"/>
    <col min="6641" max="6648" width="0" style="4" hidden="1" customWidth="1"/>
    <col min="6649" max="6649" width="74.23046875" style="4" customWidth="1"/>
    <col min="6650" max="6650" width="135" style="4" customWidth="1"/>
    <col min="6651" max="6651" width="100.84375" style="4" customWidth="1"/>
    <col min="6652" max="6652" width="27.15234375" style="4" bestFit="1" customWidth="1"/>
    <col min="6653" max="6654" width="26.23046875" style="4" bestFit="1" customWidth="1"/>
    <col min="6655" max="6655" width="6.61328125" style="4" bestFit="1" customWidth="1"/>
    <col min="6656" max="6656" width="9.84375" style="4" customWidth="1"/>
    <col min="6657" max="6667" width="0" style="4" hidden="1" customWidth="1"/>
    <col min="6668" max="6668" width="0.3828125" style="4" customWidth="1"/>
    <col min="6669" max="6685" width="6.53515625" style="4" customWidth="1"/>
    <col min="6686" max="6854" width="8.69140625" style="4"/>
    <col min="6855" max="6855" width="9.07421875" style="4" customWidth="1"/>
    <col min="6856" max="6856" width="8.53515625" style="4" customWidth="1"/>
    <col min="6857" max="6858" width="0" style="4" hidden="1" customWidth="1"/>
    <col min="6859" max="6859" width="34" style="4" customWidth="1"/>
    <col min="6860" max="6860" width="8.3828125" style="4" customWidth="1"/>
    <col min="6861" max="6861" width="23.23046875" style="4" customWidth="1"/>
    <col min="6862" max="6882" width="0" style="4" hidden="1" customWidth="1"/>
    <col min="6883" max="6883" width="15.61328125" style="4" customWidth="1"/>
    <col min="6884" max="6886" width="0" style="4" hidden="1" customWidth="1"/>
    <col min="6887" max="6887" width="5.4609375" style="4" customWidth="1"/>
    <col min="6888" max="6892" width="0" style="4" hidden="1" customWidth="1"/>
    <col min="6893" max="6893" width="9.15234375" style="4" customWidth="1"/>
    <col min="6894" max="6895" width="0" style="4" hidden="1" customWidth="1"/>
    <col min="6896" max="6896" width="28.61328125" style="4" customWidth="1"/>
    <col min="6897" max="6904" width="0" style="4" hidden="1" customWidth="1"/>
    <col min="6905" max="6905" width="74.23046875" style="4" customWidth="1"/>
    <col min="6906" max="6906" width="135" style="4" customWidth="1"/>
    <col min="6907" max="6907" width="100.84375" style="4" customWidth="1"/>
    <col min="6908" max="6908" width="27.15234375" style="4" bestFit="1" customWidth="1"/>
    <col min="6909" max="6910" width="26.23046875" style="4" bestFit="1" customWidth="1"/>
    <col min="6911" max="6911" width="6.61328125" style="4" bestFit="1" customWidth="1"/>
    <col min="6912" max="6912" width="9.84375" style="4" customWidth="1"/>
    <col min="6913" max="6923" width="0" style="4" hidden="1" customWidth="1"/>
    <col min="6924" max="6924" width="0.3828125" style="4" customWidth="1"/>
    <col min="6925" max="6941" width="6.53515625" style="4" customWidth="1"/>
    <col min="6942" max="7110" width="8.69140625" style="4"/>
    <col min="7111" max="7111" width="9.07421875" style="4" customWidth="1"/>
    <col min="7112" max="7112" width="8.53515625" style="4" customWidth="1"/>
    <col min="7113" max="7114" width="0" style="4" hidden="1" customWidth="1"/>
    <col min="7115" max="7115" width="34" style="4" customWidth="1"/>
    <col min="7116" max="7116" width="8.3828125" style="4" customWidth="1"/>
    <col min="7117" max="7117" width="23.23046875" style="4" customWidth="1"/>
    <col min="7118" max="7138" width="0" style="4" hidden="1" customWidth="1"/>
    <col min="7139" max="7139" width="15.61328125" style="4" customWidth="1"/>
    <col min="7140" max="7142" width="0" style="4" hidden="1" customWidth="1"/>
    <col min="7143" max="7143" width="5.4609375" style="4" customWidth="1"/>
    <col min="7144" max="7148" width="0" style="4" hidden="1" customWidth="1"/>
    <col min="7149" max="7149" width="9.15234375" style="4" customWidth="1"/>
    <col min="7150" max="7151" width="0" style="4" hidden="1" customWidth="1"/>
    <col min="7152" max="7152" width="28.61328125" style="4" customWidth="1"/>
    <col min="7153" max="7160" width="0" style="4" hidden="1" customWidth="1"/>
    <col min="7161" max="7161" width="74.23046875" style="4" customWidth="1"/>
    <col min="7162" max="7162" width="135" style="4" customWidth="1"/>
    <col min="7163" max="7163" width="100.84375" style="4" customWidth="1"/>
    <col min="7164" max="7164" width="27.15234375" style="4" bestFit="1" customWidth="1"/>
    <col min="7165" max="7166" width="26.23046875" style="4" bestFit="1" customWidth="1"/>
    <col min="7167" max="7167" width="6.61328125" style="4" bestFit="1" customWidth="1"/>
    <col min="7168" max="7168" width="9.84375" style="4" customWidth="1"/>
    <col min="7169" max="7179" width="0" style="4" hidden="1" customWidth="1"/>
    <col min="7180" max="7180" width="0.3828125" style="4" customWidth="1"/>
    <col min="7181" max="7197" width="6.53515625" style="4" customWidth="1"/>
    <col min="7198" max="7366" width="8.69140625" style="4"/>
    <col min="7367" max="7367" width="9.07421875" style="4" customWidth="1"/>
    <col min="7368" max="7368" width="8.53515625" style="4" customWidth="1"/>
    <col min="7369" max="7370" width="0" style="4" hidden="1" customWidth="1"/>
    <col min="7371" max="7371" width="34" style="4" customWidth="1"/>
    <col min="7372" max="7372" width="8.3828125" style="4" customWidth="1"/>
    <col min="7373" max="7373" width="23.23046875" style="4" customWidth="1"/>
    <col min="7374" max="7394" width="0" style="4" hidden="1" customWidth="1"/>
    <col min="7395" max="7395" width="15.61328125" style="4" customWidth="1"/>
    <col min="7396" max="7398" width="0" style="4" hidden="1" customWidth="1"/>
    <col min="7399" max="7399" width="5.4609375" style="4" customWidth="1"/>
    <col min="7400" max="7404" width="0" style="4" hidden="1" customWidth="1"/>
    <col min="7405" max="7405" width="9.15234375" style="4" customWidth="1"/>
    <col min="7406" max="7407" width="0" style="4" hidden="1" customWidth="1"/>
    <col min="7408" max="7408" width="28.61328125" style="4" customWidth="1"/>
    <col min="7409" max="7416" width="0" style="4" hidden="1" customWidth="1"/>
    <col min="7417" max="7417" width="74.23046875" style="4" customWidth="1"/>
    <col min="7418" max="7418" width="135" style="4" customWidth="1"/>
    <col min="7419" max="7419" width="100.84375" style="4" customWidth="1"/>
    <col min="7420" max="7420" width="27.15234375" style="4" bestFit="1" customWidth="1"/>
    <col min="7421" max="7422" width="26.23046875" style="4" bestFit="1" customWidth="1"/>
    <col min="7423" max="7423" width="6.61328125" style="4" bestFit="1" customWidth="1"/>
    <col min="7424" max="7424" width="9.84375" style="4" customWidth="1"/>
    <col min="7425" max="7435" width="0" style="4" hidden="1" customWidth="1"/>
    <col min="7436" max="7436" width="0.3828125" style="4" customWidth="1"/>
    <col min="7437" max="7453" width="6.53515625" style="4" customWidth="1"/>
    <col min="7454" max="7622" width="8.69140625" style="4"/>
    <col min="7623" max="7623" width="9.07421875" style="4" customWidth="1"/>
    <col min="7624" max="7624" width="8.53515625" style="4" customWidth="1"/>
    <col min="7625" max="7626" width="0" style="4" hidden="1" customWidth="1"/>
    <col min="7627" max="7627" width="34" style="4" customWidth="1"/>
    <col min="7628" max="7628" width="8.3828125" style="4" customWidth="1"/>
    <col min="7629" max="7629" width="23.23046875" style="4" customWidth="1"/>
    <col min="7630" max="7650" width="0" style="4" hidden="1" customWidth="1"/>
    <col min="7651" max="7651" width="15.61328125" style="4" customWidth="1"/>
    <col min="7652" max="7654" width="0" style="4" hidden="1" customWidth="1"/>
    <col min="7655" max="7655" width="5.4609375" style="4" customWidth="1"/>
    <col min="7656" max="7660" width="0" style="4" hidden="1" customWidth="1"/>
    <col min="7661" max="7661" width="9.15234375" style="4" customWidth="1"/>
    <col min="7662" max="7663" width="0" style="4" hidden="1" customWidth="1"/>
    <col min="7664" max="7664" width="28.61328125" style="4" customWidth="1"/>
    <col min="7665" max="7672" width="0" style="4" hidden="1" customWidth="1"/>
    <col min="7673" max="7673" width="74.23046875" style="4" customWidth="1"/>
    <col min="7674" max="7674" width="135" style="4" customWidth="1"/>
    <col min="7675" max="7675" width="100.84375" style="4" customWidth="1"/>
    <col min="7676" max="7676" width="27.15234375" style="4" bestFit="1" customWidth="1"/>
    <col min="7677" max="7678" width="26.23046875" style="4" bestFit="1" customWidth="1"/>
    <col min="7679" max="7679" width="6.61328125" style="4" bestFit="1" customWidth="1"/>
    <col min="7680" max="7680" width="9.84375" style="4" customWidth="1"/>
    <col min="7681" max="7691" width="0" style="4" hidden="1" customWidth="1"/>
    <col min="7692" max="7692" width="0.3828125" style="4" customWidth="1"/>
    <col min="7693" max="7709" width="6.53515625" style="4" customWidth="1"/>
    <col min="7710" max="7878" width="8.69140625" style="4"/>
    <col min="7879" max="7879" width="9.07421875" style="4" customWidth="1"/>
    <col min="7880" max="7880" width="8.53515625" style="4" customWidth="1"/>
    <col min="7881" max="7882" width="0" style="4" hidden="1" customWidth="1"/>
    <col min="7883" max="7883" width="34" style="4" customWidth="1"/>
    <col min="7884" max="7884" width="8.3828125" style="4" customWidth="1"/>
    <col min="7885" max="7885" width="23.23046875" style="4" customWidth="1"/>
    <col min="7886" max="7906" width="0" style="4" hidden="1" customWidth="1"/>
    <col min="7907" max="7907" width="15.61328125" style="4" customWidth="1"/>
    <col min="7908" max="7910" width="0" style="4" hidden="1" customWidth="1"/>
    <col min="7911" max="7911" width="5.4609375" style="4" customWidth="1"/>
    <col min="7912" max="7916" width="0" style="4" hidden="1" customWidth="1"/>
    <col min="7917" max="7917" width="9.15234375" style="4" customWidth="1"/>
    <col min="7918" max="7919" width="0" style="4" hidden="1" customWidth="1"/>
    <col min="7920" max="7920" width="28.61328125" style="4" customWidth="1"/>
    <col min="7921" max="7928" width="0" style="4" hidden="1" customWidth="1"/>
    <col min="7929" max="7929" width="74.23046875" style="4" customWidth="1"/>
    <col min="7930" max="7930" width="135" style="4" customWidth="1"/>
    <col min="7931" max="7931" width="100.84375" style="4" customWidth="1"/>
    <col min="7932" max="7932" width="27.15234375" style="4" bestFit="1" customWidth="1"/>
    <col min="7933" max="7934" width="26.23046875" style="4" bestFit="1" customWidth="1"/>
    <col min="7935" max="7935" width="6.61328125" style="4" bestFit="1" customWidth="1"/>
    <col min="7936" max="7936" width="9.84375" style="4" customWidth="1"/>
    <col min="7937" max="7947" width="0" style="4" hidden="1" customWidth="1"/>
    <col min="7948" max="7948" width="0.3828125" style="4" customWidth="1"/>
    <col min="7949" max="7965" width="6.53515625" style="4" customWidth="1"/>
    <col min="7966" max="8134" width="8.69140625" style="4"/>
    <col min="8135" max="8135" width="9.07421875" style="4" customWidth="1"/>
    <col min="8136" max="8136" width="8.53515625" style="4" customWidth="1"/>
    <col min="8137" max="8138" width="0" style="4" hidden="1" customWidth="1"/>
    <col min="8139" max="8139" width="34" style="4" customWidth="1"/>
    <col min="8140" max="8140" width="8.3828125" style="4" customWidth="1"/>
    <col min="8141" max="8141" width="23.23046875" style="4" customWidth="1"/>
    <col min="8142" max="8162" width="0" style="4" hidden="1" customWidth="1"/>
    <col min="8163" max="8163" width="15.61328125" style="4" customWidth="1"/>
    <col min="8164" max="8166" width="0" style="4" hidden="1" customWidth="1"/>
    <col min="8167" max="8167" width="5.4609375" style="4" customWidth="1"/>
    <col min="8168" max="8172" width="0" style="4" hidden="1" customWidth="1"/>
    <col min="8173" max="8173" width="9.15234375" style="4" customWidth="1"/>
    <col min="8174" max="8175" width="0" style="4" hidden="1" customWidth="1"/>
    <col min="8176" max="8176" width="28.61328125" style="4" customWidth="1"/>
    <col min="8177" max="8184" width="0" style="4" hidden="1" customWidth="1"/>
    <col min="8185" max="8185" width="74.23046875" style="4" customWidth="1"/>
    <col min="8186" max="8186" width="135" style="4" customWidth="1"/>
    <col min="8187" max="8187" width="100.84375" style="4" customWidth="1"/>
    <col min="8188" max="8188" width="27.15234375" style="4" bestFit="1" customWidth="1"/>
    <col min="8189" max="8190" width="26.23046875" style="4" bestFit="1" customWidth="1"/>
    <col min="8191" max="8191" width="6.61328125" style="4" bestFit="1" customWidth="1"/>
    <col min="8192" max="8192" width="9.84375" style="4" customWidth="1"/>
    <col min="8193" max="8203" width="0" style="4" hidden="1" customWidth="1"/>
    <col min="8204" max="8204" width="0.3828125" style="4" customWidth="1"/>
    <col min="8205" max="8221" width="6.53515625" style="4" customWidth="1"/>
    <col min="8222" max="8390" width="8.69140625" style="4"/>
    <col min="8391" max="8391" width="9.07421875" style="4" customWidth="1"/>
    <col min="8392" max="8392" width="8.53515625" style="4" customWidth="1"/>
    <col min="8393" max="8394" width="0" style="4" hidden="1" customWidth="1"/>
    <col min="8395" max="8395" width="34" style="4" customWidth="1"/>
    <col min="8396" max="8396" width="8.3828125" style="4" customWidth="1"/>
    <col min="8397" max="8397" width="23.23046875" style="4" customWidth="1"/>
    <col min="8398" max="8418" width="0" style="4" hidden="1" customWidth="1"/>
    <col min="8419" max="8419" width="15.61328125" style="4" customWidth="1"/>
    <col min="8420" max="8422" width="0" style="4" hidden="1" customWidth="1"/>
    <col min="8423" max="8423" width="5.4609375" style="4" customWidth="1"/>
    <col min="8424" max="8428" width="0" style="4" hidden="1" customWidth="1"/>
    <col min="8429" max="8429" width="9.15234375" style="4" customWidth="1"/>
    <col min="8430" max="8431" width="0" style="4" hidden="1" customWidth="1"/>
    <col min="8432" max="8432" width="28.61328125" style="4" customWidth="1"/>
    <col min="8433" max="8440" width="0" style="4" hidden="1" customWidth="1"/>
    <col min="8441" max="8441" width="74.23046875" style="4" customWidth="1"/>
    <col min="8442" max="8442" width="135" style="4" customWidth="1"/>
    <col min="8443" max="8443" width="100.84375" style="4" customWidth="1"/>
    <col min="8444" max="8444" width="27.15234375" style="4" bestFit="1" customWidth="1"/>
    <col min="8445" max="8446" width="26.23046875" style="4" bestFit="1" customWidth="1"/>
    <col min="8447" max="8447" width="6.61328125" style="4" bestFit="1" customWidth="1"/>
    <col min="8448" max="8448" width="9.84375" style="4" customWidth="1"/>
    <col min="8449" max="8459" width="0" style="4" hidden="1" customWidth="1"/>
    <col min="8460" max="8460" width="0.3828125" style="4" customWidth="1"/>
    <col min="8461" max="8477" width="6.53515625" style="4" customWidth="1"/>
    <col min="8478" max="8646" width="8.69140625" style="4"/>
    <col min="8647" max="8647" width="9.07421875" style="4" customWidth="1"/>
    <col min="8648" max="8648" width="8.53515625" style="4" customWidth="1"/>
    <col min="8649" max="8650" width="0" style="4" hidden="1" customWidth="1"/>
    <col min="8651" max="8651" width="34" style="4" customWidth="1"/>
    <col min="8652" max="8652" width="8.3828125" style="4" customWidth="1"/>
    <col min="8653" max="8653" width="23.23046875" style="4" customWidth="1"/>
    <col min="8654" max="8674" width="0" style="4" hidden="1" customWidth="1"/>
    <col min="8675" max="8675" width="15.61328125" style="4" customWidth="1"/>
    <col min="8676" max="8678" width="0" style="4" hidden="1" customWidth="1"/>
    <col min="8679" max="8679" width="5.4609375" style="4" customWidth="1"/>
    <col min="8680" max="8684" width="0" style="4" hidden="1" customWidth="1"/>
    <col min="8685" max="8685" width="9.15234375" style="4" customWidth="1"/>
    <col min="8686" max="8687" width="0" style="4" hidden="1" customWidth="1"/>
    <col min="8688" max="8688" width="28.61328125" style="4" customWidth="1"/>
    <col min="8689" max="8696" width="0" style="4" hidden="1" customWidth="1"/>
    <col min="8697" max="8697" width="74.23046875" style="4" customWidth="1"/>
    <col min="8698" max="8698" width="135" style="4" customWidth="1"/>
    <col min="8699" max="8699" width="100.84375" style="4" customWidth="1"/>
    <col min="8700" max="8700" width="27.15234375" style="4" bestFit="1" customWidth="1"/>
    <col min="8701" max="8702" width="26.23046875" style="4" bestFit="1" customWidth="1"/>
    <col min="8703" max="8703" width="6.61328125" style="4" bestFit="1" customWidth="1"/>
    <col min="8704" max="8704" width="9.84375" style="4" customWidth="1"/>
    <col min="8705" max="8715" width="0" style="4" hidden="1" customWidth="1"/>
    <col min="8716" max="8716" width="0.3828125" style="4" customWidth="1"/>
    <col min="8717" max="8733" width="6.53515625" style="4" customWidth="1"/>
    <col min="8734" max="8902" width="8.69140625" style="4"/>
    <col min="8903" max="8903" width="9.07421875" style="4" customWidth="1"/>
    <col min="8904" max="8904" width="8.53515625" style="4" customWidth="1"/>
    <col min="8905" max="8906" width="0" style="4" hidden="1" customWidth="1"/>
    <col min="8907" max="8907" width="34" style="4" customWidth="1"/>
    <col min="8908" max="8908" width="8.3828125" style="4" customWidth="1"/>
    <col min="8909" max="8909" width="23.23046875" style="4" customWidth="1"/>
    <col min="8910" max="8930" width="0" style="4" hidden="1" customWidth="1"/>
    <col min="8931" max="8931" width="15.61328125" style="4" customWidth="1"/>
    <col min="8932" max="8934" width="0" style="4" hidden="1" customWidth="1"/>
    <col min="8935" max="8935" width="5.4609375" style="4" customWidth="1"/>
    <col min="8936" max="8940" width="0" style="4" hidden="1" customWidth="1"/>
    <col min="8941" max="8941" width="9.15234375" style="4" customWidth="1"/>
    <col min="8942" max="8943" width="0" style="4" hidden="1" customWidth="1"/>
    <col min="8944" max="8944" width="28.61328125" style="4" customWidth="1"/>
    <col min="8945" max="8952" width="0" style="4" hidden="1" customWidth="1"/>
    <col min="8953" max="8953" width="74.23046875" style="4" customWidth="1"/>
    <col min="8954" max="8954" width="135" style="4" customWidth="1"/>
    <col min="8955" max="8955" width="100.84375" style="4" customWidth="1"/>
    <col min="8956" max="8956" width="27.15234375" style="4" bestFit="1" customWidth="1"/>
    <col min="8957" max="8958" width="26.23046875" style="4" bestFit="1" customWidth="1"/>
    <col min="8959" max="8959" width="6.61328125" style="4" bestFit="1" customWidth="1"/>
    <col min="8960" max="8960" width="9.84375" style="4" customWidth="1"/>
    <col min="8961" max="8971" width="0" style="4" hidden="1" customWidth="1"/>
    <col min="8972" max="8972" width="0.3828125" style="4" customWidth="1"/>
    <col min="8973" max="8989" width="6.53515625" style="4" customWidth="1"/>
    <col min="8990" max="9158" width="8.69140625" style="4"/>
    <col min="9159" max="9159" width="9.07421875" style="4" customWidth="1"/>
    <col min="9160" max="9160" width="8.53515625" style="4" customWidth="1"/>
    <col min="9161" max="9162" width="0" style="4" hidden="1" customWidth="1"/>
    <col min="9163" max="9163" width="34" style="4" customWidth="1"/>
    <col min="9164" max="9164" width="8.3828125" style="4" customWidth="1"/>
    <col min="9165" max="9165" width="23.23046875" style="4" customWidth="1"/>
    <col min="9166" max="9186" width="0" style="4" hidden="1" customWidth="1"/>
    <col min="9187" max="9187" width="15.61328125" style="4" customWidth="1"/>
    <col min="9188" max="9190" width="0" style="4" hidden="1" customWidth="1"/>
    <col min="9191" max="9191" width="5.4609375" style="4" customWidth="1"/>
    <col min="9192" max="9196" width="0" style="4" hidden="1" customWidth="1"/>
    <col min="9197" max="9197" width="9.15234375" style="4" customWidth="1"/>
    <col min="9198" max="9199" width="0" style="4" hidden="1" customWidth="1"/>
    <col min="9200" max="9200" width="28.61328125" style="4" customWidth="1"/>
    <col min="9201" max="9208" width="0" style="4" hidden="1" customWidth="1"/>
    <col min="9209" max="9209" width="74.23046875" style="4" customWidth="1"/>
    <col min="9210" max="9210" width="135" style="4" customWidth="1"/>
    <col min="9211" max="9211" width="100.84375" style="4" customWidth="1"/>
    <col min="9212" max="9212" width="27.15234375" style="4" bestFit="1" customWidth="1"/>
    <col min="9213" max="9214" width="26.23046875" style="4" bestFit="1" customWidth="1"/>
    <col min="9215" max="9215" width="6.61328125" style="4" bestFit="1" customWidth="1"/>
    <col min="9216" max="9216" width="9.84375" style="4" customWidth="1"/>
    <col min="9217" max="9227" width="0" style="4" hidden="1" customWidth="1"/>
    <col min="9228" max="9228" width="0.3828125" style="4" customWidth="1"/>
    <col min="9229" max="9245" width="6.53515625" style="4" customWidth="1"/>
    <col min="9246" max="9414" width="8.69140625" style="4"/>
    <col min="9415" max="9415" width="9.07421875" style="4" customWidth="1"/>
    <col min="9416" max="9416" width="8.53515625" style="4" customWidth="1"/>
    <col min="9417" max="9418" width="0" style="4" hidden="1" customWidth="1"/>
    <col min="9419" max="9419" width="34" style="4" customWidth="1"/>
    <col min="9420" max="9420" width="8.3828125" style="4" customWidth="1"/>
    <col min="9421" max="9421" width="23.23046875" style="4" customWidth="1"/>
    <col min="9422" max="9442" width="0" style="4" hidden="1" customWidth="1"/>
    <col min="9443" max="9443" width="15.61328125" style="4" customWidth="1"/>
    <col min="9444" max="9446" width="0" style="4" hidden="1" customWidth="1"/>
    <col min="9447" max="9447" width="5.4609375" style="4" customWidth="1"/>
    <col min="9448" max="9452" width="0" style="4" hidden="1" customWidth="1"/>
    <col min="9453" max="9453" width="9.15234375" style="4" customWidth="1"/>
    <col min="9454" max="9455" width="0" style="4" hidden="1" customWidth="1"/>
    <col min="9456" max="9456" width="28.61328125" style="4" customWidth="1"/>
    <col min="9457" max="9464" width="0" style="4" hidden="1" customWidth="1"/>
    <col min="9465" max="9465" width="74.23046875" style="4" customWidth="1"/>
    <col min="9466" max="9466" width="135" style="4" customWidth="1"/>
    <col min="9467" max="9467" width="100.84375" style="4" customWidth="1"/>
    <col min="9468" max="9468" width="27.15234375" style="4" bestFit="1" customWidth="1"/>
    <col min="9469" max="9470" width="26.23046875" style="4" bestFit="1" customWidth="1"/>
    <col min="9471" max="9471" width="6.61328125" style="4" bestFit="1" customWidth="1"/>
    <col min="9472" max="9472" width="9.84375" style="4" customWidth="1"/>
    <col min="9473" max="9483" width="0" style="4" hidden="1" customWidth="1"/>
    <col min="9484" max="9484" width="0.3828125" style="4" customWidth="1"/>
    <col min="9485" max="9501" width="6.53515625" style="4" customWidth="1"/>
    <col min="9502" max="9670" width="8.69140625" style="4"/>
    <col min="9671" max="9671" width="9.07421875" style="4" customWidth="1"/>
    <col min="9672" max="9672" width="8.53515625" style="4" customWidth="1"/>
    <col min="9673" max="9674" width="0" style="4" hidden="1" customWidth="1"/>
    <col min="9675" max="9675" width="34" style="4" customWidth="1"/>
    <col min="9676" max="9676" width="8.3828125" style="4" customWidth="1"/>
    <col min="9677" max="9677" width="23.23046875" style="4" customWidth="1"/>
    <col min="9678" max="9698" width="0" style="4" hidden="1" customWidth="1"/>
    <col min="9699" max="9699" width="15.61328125" style="4" customWidth="1"/>
    <col min="9700" max="9702" width="0" style="4" hidden="1" customWidth="1"/>
    <col min="9703" max="9703" width="5.4609375" style="4" customWidth="1"/>
    <col min="9704" max="9708" width="0" style="4" hidden="1" customWidth="1"/>
    <col min="9709" max="9709" width="9.15234375" style="4" customWidth="1"/>
    <col min="9710" max="9711" width="0" style="4" hidden="1" customWidth="1"/>
    <col min="9712" max="9712" width="28.61328125" style="4" customWidth="1"/>
    <col min="9713" max="9720" width="0" style="4" hidden="1" customWidth="1"/>
    <col min="9721" max="9721" width="74.23046875" style="4" customWidth="1"/>
    <col min="9722" max="9722" width="135" style="4" customWidth="1"/>
    <col min="9723" max="9723" width="100.84375" style="4" customWidth="1"/>
    <col min="9724" max="9724" width="27.15234375" style="4" bestFit="1" customWidth="1"/>
    <col min="9725" max="9726" width="26.23046875" style="4" bestFit="1" customWidth="1"/>
    <col min="9727" max="9727" width="6.61328125" style="4" bestFit="1" customWidth="1"/>
    <col min="9728" max="9728" width="9.84375" style="4" customWidth="1"/>
    <col min="9729" max="9739" width="0" style="4" hidden="1" customWidth="1"/>
    <col min="9740" max="9740" width="0.3828125" style="4" customWidth="1"/>
    <col min="9741" max="9757" width="6.53515625" style="4" customWidth="1"/>
    <col min="9758" max="9926" width="8.69140625" style="4"/>
    <col min="9927" max="9927" width="9.07421875" style="4" customWidth="1"/>
    <col min="9928" max="9928" width="8.53515625" style="4" customWidth="1"/>
    <col min="9929" max="9930" width="0" style="4" hidden="1" customWidth="1"/>
    <col min="9931" max="9931" width="34" style="4" customWidth="1"/>
    <col min="9932" max="9932" width="8.3828125" style="4" customWidth="1"/>
    <col min="9933" max="9933" width="23.23046875" style="4" customWidth="1"/>
    <col min="9934" max="9954" width="0" style="4" hidden="1" customWidth="1"/>
    <col min="9955" max="9955" width="15.61328125" style="4" customWidth="1"/>
    <col min="9956" max="9958" width="0" style="4" hidden="1" customWidth="1"/>
    <col min="9959" max="9959" width="5.4609375" style="4" customWidth="1"/>
    <col min="9960" max="9964" width="0" style="4" hidden="1" customWidth="1"/>
    <col min="9965" max="9965" width="9.15234375" style="4" customWidth="1"/>
    <col min="9966" max="9967" width="0" style="4" hidden="1" customWidth="1"/>
    <col min="9968" max="9968" width="28.61328125" style="4" customWidth="1"/>
    <col min="9969" max="9976" width="0" style="4" hidden="1" customWidth="1"/>
    <col min="9977" max="9977" width="74.23046875" style="4" customWidth="1"/>
    <col min="9978" max="9978" width="135" style="4" customWidth="1"/>
    <col min="9979" max="9979" width="100.84375" style="4" customWidth="1"/>
    <col min="9980" max="9980" width="27.15234375" style="4" bestFit="1" customWidth="1"/>
    <col min="9981" max="9982" width="26.23046875" style="4" bestFit="1" customWidth="1"/>
    <col min="9983" max="9983" width="6.61328125" style="4" bestFit="1" customWidth="1"/>
    <col min="9984" max="9984" width="9.84375" style="4" customWidth="1"/>
    <col min="9985" max="9995" width="0" style="4" hidden="1" customWidth="1"/>
    <col min="9996" max="9996" width="0.3828125" style="4" customWidth="1"/>
    <col min="9997" max="10013" width="6.53515625" style="4" customWidth="1"/>
    <col min="10014" max="10182" width="8.69140625" style="4"/>
    <col min="10183" max="10183" width="9.07421875" style="4" customWidth="1"/>
    <col min="10184" max="10184" width="8.53515625" style="4" customWidth="1"/>
    <col min="10185" max="10186" width="0" style="4" hidden="1" customWidth="1"/>
    <col min="10187" max="10187" width="34" style="4" customWidth="1"/>
    <col min="10188" max="10188" width="8.3828125" style="4" customWidth="1"/>
    <col min="10189" max="10189" width="23.23046875" style="4" customWidth="1"/>
    <col min="10190" max="10210" width="0" style="4" hidden="1" customWidth="1"/>
    <col min="10211" max="10211" width="15.61328125" style="4" customWidth="1"/>
    <col min="10212" max="10214" width="0" style="4" hidden="1" customWidth="1"/>
    <col min="10215" max="10215" width="5.4609375" style="4" customWidth="1"/>
    <col min="10216" max="10220" width="0" style="4" hidden="1" customWidth="1"/>
    <col min="10221" max="10221" width="9.15234375" style="4" customWidth="1"/>
    <col min="10222" max="10223" width="0" style="4" hidden="1" customWidth="1"/>
    <col min="10224" max="10224" width="28.61328125" style="4" customWidth="1"/>
    <col min="10225" max="10232" width="0" style="4" hidden="1" customWidth="1"/>
    <col min="10233" max="10233" width="74.23046875" style="4" customWidth="1"/>
    <col min="10234" max="10234" width="135" style="4" customWidth="1"/>
    <col min="10235" max="10235" width="100.84375" style="4" customWidth="1"/>
    <col min="10236" max="10236" width="27.15234375" style="4" bestFit="1" customWidth="1"/>
    <col min="10237" max="10238" width="26.23046875" style="4" bestFit="1" customWidth="1"/>
    <col min="10239" max="10239" width="6.61328125" style="4" bestFit="1" customWidth="1"/>
    <col min="10240" max="10240" width="9.84375" style="4" customWidth="1"/>
    <col min="10241" max="10251" width="0" style="4" hidden="1" customWidth="1"/>
    <col min="10252" max="10252" width="0.3828125" style="4" customWidth="1"/>
    <col min="10253" max="10269" width="6.53515625" style="4" customWidth="1"/>
    <col min="10270" max="10438" width="8.69140625" style="4"/>
    <col min="10439" max="10439" width="9.07421875" style="4" customWidth="1"/>
    <col min="10440" max="10440" width="8.53515625" style="4" customWidth="1"/>
    <col min="10441" max="10442" width="0" style="4" hidden="1" customWidth="1"/>
    <col min="10443" max="10443" width="34" style="4" customWidth="1"/>
    <col min="10444" max="10444" width="8.3828125" style="4" customWidth="1"/>
    <col min="10445" max="10445" width="23.23046875" style="4" customWidth="1"/>
    <col min="10446" max="10466" width="0" style="4" hidden="1" customWidth="1"/>
    <col min="10467" max="10467" width="15.61328125" style="4" customWidth="1"/>
    <col min="10468" max="10470" width="0" style="4" hidden="1" customWidth="1"/>
    <col min="10471" max="10471" width="5.4609375" style="4" customWidth="1"/>
    <col min="10472" max="10476" width="0" style="4" hidden="1" customWidth="1"/>
    <col min="10477" max="10477" width="9.15234375" style="4" customWidth="1"/>
    <col min="10478" max="10479" width="0" style="4" hidden="1" customWidth="1"/>
    <col min="10480" max="10480" width="28.61328125" style="4" customWidth="1"/>
    <col min="10481" max="10488" width="0" style="4" hidden="1" customWidth="1"/>
    <col min="10489" max="10489" width="74.23046875" style="4" customWidth="1"/>
    <col min="10490" max="10490" width="135" style="4" customWidth="1"/>
    <col min="10491" max="10491" width="100.84375" style="4" customWidth="1"/>
    <col min="10492" max="10492" width="27.15234375" style="4" bestFit="1" customWidth="1"/>
    <col min="10493" max="10494" width="26.23046875" style="4" bestFit="1" customWidth="1"/>
    <col min="10495" max="10495" width="6.61328125" style="4" bestFit="1" customWidth="1"/>
    <col min="10496" max="10496" width="9.84375" style="4" customWidth="1"/>
    <col min="10497" max="10507" width="0" style="4" hidden="1" customWidth="1"/>
    <col min="10508" max="10508" width="0.3828125" style="4" customWidth="1"/>
    <col min="10509" max="10525" width="6.53515625" style="4" customWidth="1"/>
    <col min="10526" max="10694" width="8.69140625" style="4"/>
    <col min="10695" max="10695" width="9.07421875" style="4" customWidth="1"/>
    <col min="10696" max="10696" width="8.53515625" style="4" customWidth="1"/>
    <col min="10697" max="10698" width="0" style="4" hidden="1" customWidth="1"/>
    <col min="10699" max="10699" width="34" style="4" customWidth="1"/>
    <col min="10700" max="10700" width="8.3828125" style="4" customWidth="1"/>
    <col min="10701" max="10701" width="23.23046875" style="4" customWidth="1"/>
    <col min="10702" max="10722" width="0" style="4" hidden="1" customWidth="1"/>
    <col min="10723" max="10723" width="15.61328125" style="4" customWidth="1"/>
    <col min="10724" max="10726" width="0" style="4" hidden="1" customWidth="1"/>
    <col min="10727" max="10727" width="5.4609375" style="4" customWidth="1"/>
    <col min="10728" max="10732" width="0" style="4" hidden="1" customWidth="1"/>
    <col min="10733" max="10733" width="9.15234375" style="4" customWidth="1"/>
    <col min="10734" max="10735" width="0" style="4" hidden="1" customWidth="1"/>
    <col min="10736" max="10736" width="28.61328125" style="4" customWidth="1"/>
    <col min="10737" max="10744" width="0" style="4" hidden="1" customWidth="1"/>
    <col min="10745" max="10745" width="74.23046875" style="4" customWidth="1"/>
    <col min="10746" max="10746" width="135" style="4" customWidth="1"/>
    <col min="10747" max="10747" width="100.84375" style="4" customWidth="1"/>
    <col min="10748" max="10748" width="27.15234375" style="4" bestFit="1" customWidth="1"/>
    <col min="10749" max="10750" width="26.23046875" style="4" bestFit="1" customWidth="1"/>
    <col min="10751" max="10751" width="6.61328125" style="4" bestFit="1" customWidth="1"/>
    <col min="10752" max="10752" width="9.84375" style="4" customWidth="1"/>
    <col min="10753" max="10763" width="0" style="4" hidden="1" customWidth="1"/>
    <col min="10764" max="10764" width="0.3828125" style="4" customWidth="1"/>
    <col min="10765" max="10781" width="6.53515625" style="4" customWidth="1"/>
    <col min="10782" max="10950" width="8.69140625" style="4"/>
    <col min="10951" max="10951" width="9.07421875" style="4" customWidth="1"/>
    <col min="10952" max="10952" width="8.53515625" style="4" customWidth="1"/>
    <col min="10953" max="10954" width="0" style="4" hidden="1" customWidth="1"/>
    <col min="10955" max="10955" width="34" style="4" customWidth="1"/>
    <col min="10956" max="10956" width="8.3828125" style="4" customWidth="1"/>
    <col min="10957" max="10957" width="23.23046875" style="4" customWidth="1"/>
    <col min="10958" max="10978" width="0" style="4" hidden="1" customWidth="1"/>
    <col min="10979" max="10979" width="15.61328125" style="4" customWidth="1"/>
    <col min="10980" max="10982" width="0" style="4" hidden="1" customWidth="1"/>
    <col min="10983" max="10983" width="5.4609375" style="4" customWidth="1"/>
    <col min="10984" max="10988" width="0" style="4" hidden="1" customWidth="1"/>
    <col min="10989" max="10989" width="9.15234375" style="4" customWidth="1"/>
    <col min="10990" max="10991" width="0" style="4" hidden="1" customWidth="1"/>
    <col min="10992" max="10992" width="28.61328125" style="4" customWidth="1"/>
    <col min="10993" max="11000" width="0" style="4" hidden="1" customWidth="1"/>
    <col min="11001" max="11001" width="74.23046875" style="4" customWidth="1"/>
    <col min="11002" max="11002" width="135" style="4" customWidth="1"/>
    <col min="11003" max="11003" width="100.84375" style="4" customWidth="1"/>
    <col min="11004" max="11004" width="27.15234375" style="4" bestFit="1" customWidth="1"/>
    <col min="11005" max="11006" width="26.23046875" style="4" bestFit="1" customWidth="1"/>
    <col min="11007" max="11007" width="6.61328125" style="4" bestFit="1" customWidth="1"/>
    <col min="11008" max="11008" width="9.84375" style="4" customWidth="1"/>
    <col min="11009" max="11019" width="0" style="4" hidden="1" customWidth="1"/>
    <col min="11020" max="11020" width="0.3828125" style="4" customWidth="1"/>
    <col min="11021" max="11037" width="6.53515625" style="4" customWidth="1"/>
    <col min="11038" max="11206" width="8.69140625" style="4"/>
    <col min="11207" max="11207" width="9.07421875" style="4" customWidth="1"/>
    <col min="11208" max="11208" width="8.53515625" style="4" customWidth="1"/>
    <col min="11209" max="11210" width="0" style="4" hidden="1" customWidth="1"/>
    <col min="11211" max="11211" width="34" style="4" customWidth="1"/>
    <col min="11212" max="11212" width="8.3828125" style="4" customWidth="1"/>
    <col min="11213" max="11213" width="23.23046875" style="4" customWidth="1"/>
    <col min="11214" max="11234" width="0" style="4" hidden="1" customWidth="1"/>
    <col min="11235" max="11235" width="15.61328125" style="4" customWidth="1"/>
    <col min="11236" max="11238" width="0" style="4" hidden="1" customWidth="1"/>
    <col min="11239" max="11239" width="5.4609375" style="4" customWidth="1"/>
    <col min="11240" max="11244" width="0" style="4" hidden="1" customWidth="1"/>
    <col min="11245" max="11245" width="9.15234375" style="4" customWidth="1"/>
    <col min="11246" max="11247" width="0" style="4" hidden="1" customWidth="1"/>
    <col min="11248" max="11248" width="28.61328125" style="4" customWidth="1"/>
    <col min="11249" max="11256" width="0" style="4" hidden="1" customWidth="1"/>
    <col min="11257" max="11257" width="74.23046875" style="4" customWidth="1"/>
    <col min="11258" max="11258" width="135" style="4" customWidth="1"/>
    <col min="11259" max="11259" width="100.84375" style="4" customWidth="1"/>
    <col min="11260" max="11260" width="27.15234375" style="4" bestFit="1" customWidth="1"/>
    <col min="11261" max="11262" width="26.23046875" style="4" bestFit="1" customWidth="1"/>
    <col min="11263" max="11263" width="6.61328125" style="4" bestFit="1" customWidth="1"/>
    <col min="11264" max="11264" width="9.84375" style="4" customWidth="1"/>
    <col min="11265" max="11275" width="0" style="4" hidden="1" customWidth="1"/>
    <col min="11276" max="11276" width="0.3828125" style="4" customWidth="1"/>
    <col min="11277" max="11293" width="6.53515625" style="4" customWidth="1"/>
    <col min="11294" max="11462" width="8.69140625" style="4"/>
    <col min="11463" max="11463" width="9.07421875" style="4" customWidth="1"/>
    <col min="11464" max="11464" width="8.53515625" style="4" customWidth="1"/>
    <col min="11465" max="11466" width="0" style="4" hidden="1" customWidth="1"/>
    <col min="11467" max="11467" width="34" style="4" customWidth="1"/>
    <col min="11468" max="11468" width="8.3828125" style="4" customWidth="1"/>
    <col min="11469" max="11469" width="23.23046875" style="4" customWidth="1"/>
    <col min="11470" max="11490" width="0" style="4" hidden="1" customWidth="1"/>
    <col min="11491" max="11491" width="15.61328125" style="4" customWidth="1"/>
    <col min="11492" max="11494" width="0" style="4" hidden="1" customWidth="1"/>
    <col min="11495" max="11495" width="5.4609375" style="4" customWidth="1"/>
    <col min="11496" max="11500" width="0" style="4" hidden="1" customWidth="1"/>
    <col min="11501" max="11501" width="9.15234375" style="4" customWidth="1"/>
    <col min="11502" max="11503" width="0" style="4" hidden="1" customWidth="1"/>
    <col min="11504" max="11504" width="28.61328125" style="4" customWidth="1"/>
    <col min="11505" max="11512" width="0" style="4" hidden="1" customWidth="1"/>
    <col min="11513" max="11513" width="74.23046875" style="4" customWidth="1"/>
    <col min="11514" max="11514" width="135" style="4" customWidth="1"/>
    <col min="11515" max="11515" width="100.84375" style="4" customWidth="1"/>
    <col min="11516" max="11516" width="27.15234375" style="4" bestFit="1" customWidth="1"/>
    <col min="11517" max="11518" width="26.23046875" style="4" bestFit="1" customWidth="1"/>
    <col min="11519" max="11519" width="6.61328125" style="4" bestFit="1" customWidth="1"/>
    <col min="11520" max="11520" width="9.84375" style="4" customWidth="1"/>
    <col min="11521" max="11531" width="0" style="4" hidden="1" customWidth="1"/>
    <col min="11532" max="11532" width="0.3828125" style="4" customWidth="1"/>
    <col min="11533" max="11549" width="6.53515625" style="4" customWidth="1"/>
    <col min="11550" max="11718" width="8.69140625" style="4"/>
    <col min="11719" max="11719" width="9.07421875" style="4" customWidth="1"/>
    <col min="11720" max="11720" width="8.53515625" style="4" customWidth="1"/>
    <col min="11721" max="11722" width="0" style="4" hidden="1" customWidth="1"/>
    <col min="11723" max="11723" width="34" style="4" customWidth="1"/>
    <col min="11724" max="11724" width="8.3828125" style="4" customWidth="1"/>
    <col min="11725" max="11725" width="23.23046875" style="4" customWidth="1"/>
    <col min="11726" max="11746" width="0" style="4" hidden="1" customWidth="1"/>
    <col min="11747" max="11747" width="15.61328125" style="4" customWidth="1"/>
    <col min="11748" max="11750" width="0" style="4" hidden="1" customWidth="1"/>
    <col min="11751" max="11751" width="5.4609375" style="4" customWidth="1"/>
    <col min="11752" max="11756" width="0" style="4" hidden="1" customWidth="1"/>
    <col min="11757" max="11757" width="9.15234375" style="4" customWidth="1"/>
    <col min="11758" max="11759" width="0" style="4" hidden="1" customWidth="1"/>
    <col min="11760" max="11760" width="28.61328125" style="4" customWidth="1"/>
    <col min="11761" max="11768" width="0" style="4" hidden="1" customWidth="1"/>
    <col min="11769" max="11769" width="74.23046875" style="4" customWidth="1"/>
    <col min="11770" max="11770" width="135" style="4" customWidth="1"/>
    <col min="11771" max="11771" width="100.84375" style="4" customWidth="1"/>
    <col min="11772" max="11772" width="27.15234375" style="4" bestFit="1" customWidth="1"/>
    <col min="11773" max="11774" width="26.23046875" style="4" bestFit="1" customWidth="1"/>
    <col min="11775" max="11775" width="6.61328125" style="4" bestFit="1" customWidth="1"/>
    <col min="11776" max="11776" width="9.84375" style="4" customWidth="1"/>
    <col min="11777" max="11787" width="0" style="4" hidden="1" customWidth="1"/>
    <col min="11788" max="11788" width="0.3828125" style="4" customWidth="1"/>
    <col min="11789" max="11805" width="6.53515625" style="4" customWidth="1"/>
    <col min="11806" max="11974" width="8.69140625" style="4"/>
    <col min="11975" max="11975" width="9.07421875" style="4" customWidth="1"/>
    <col min="11976" max="11976" width="8.53515625" style="4" customWidth="1"/>
    <col min="11977" max="11978" width="0" style="4" hidden="1" customWidth="1"/>
    <col min="11979" max="11979" width="34" style="4" customWidth="1"/>
    <col min="11980" max="11980" width="8.3828125" style="4" customWidth="1"/>
    <col min="11981" max="11981" width="23.23046875" style="4" customWidth="1"/>
    <col min="11982" max="12002" width="0" style="4" hidden="1" customWidth="1"/>
    <col min="12003" max="12003" width="15.61328125" style="4" customWidth="1"/>
    <col min="12004" max="12006" width="0" style="4" hidden="1" customWidth="1"/>
    <col min="12007" max="12007" width="5.4609375" style="4" customWidth="1"/>
    <col min="12008" max="12012" width="0" style="4" hidden="1" customWidth="1"/>
    <col min="12013" max="12013" width="9.15234375" style="4" customWidth="1"/>
    <col min="12014" max="12015" width="0" style="4" hidden="1" customWidth="1"/>
    <col min="12016" max="12016" width="28.61328125" style="4" customWidth="1"/>
    <col min="12017" max="12024" width="0" style="4" hidden="1" customWidth="1"/>
    <col min="12025" max="12025" width="74.23046875" style="4" customWidth="1"/>
    <col min="12026" max="12026" width="135" style="4" customWidth="1"/>
    <col min="12027" max="12027" width="100.84375" style="4" customWidth="1"/>
    <col min="12028" max="12028" width="27.15234375" style="4" bestFit="1" customWidth="1"/>
    <col min="12029" max="12030" width="26.23046875" style="4" bestFit="1" customWidth="1"/>
    <col min="12031" max="12031" width="6.61328125" style="4" bestFit="1" customWidth="1"/>
    <col min="12032" max="12032" width="9.84375" style="4" customWidth="1"/>
    <col min="12033" max="12043" width="0" style="4" hidden="1" customWidth="1"/>
    <col min="12044" max="12044" width="0.3828125" style="4" customWidth="1"/>
    <col min="12045" max="12061" width="6.53515625" style="4" customWidth="1"/>
    <col min="12062" max="12230" width="8.69140625" style="4"/>
    <col min="12231" max="12231" width="9.07421875" style="4" customWidth="1"/>
    <col min="12232" max="12232" width="8.53515625" style="4" customWidth="1"/>
    <col min="12233" max="12234" width="0" style="4" hidden="1" customWidth="1"/>
    <col min="12235" max="12235" width="34" style="4" customWidth="1"/>
    <col min="12236" max="12236" width="8.3828125" style="4" customWidth="1"/>
    <col min="12237" max="12237" width="23.23046875" style="4" customWidth="1"/>
    <col min="12238" max="12258" width="0" style="4" hidden="1" customWidth="1"/>
    <col min="12259" max="12259" width="15.61328125" style="4" customWidth="1"/>
    <col min="12260" max="12262" width="0" style="4" hidden="1" customWidth="1"/>
    <col min="12263" max="12263" width="5.4609375" style="4" customWidth="1"/>
    <col min="12264" max="12268" width="0" style="4" hidden="1" customWidth="1"/>
    <col min="12269" max="12269" width="9.15234375" style="4" customWidth="1"/>
    <col min="12270" max="12271" width="0" style="4" hidden="1" customWidth="1"/>
    <col min="12272" max="12272" width="28.61328125" style="4" customWidth="1"/>
    <col min="12273" max="12280" width="0" style="4" hidden="1" customWidth="1"/>
    <col min="12281" max="12281" width="74.23046875" style="4" customWidth="1"/>
    <col min="12282" max="12282" width="135" style="4" customWidth="1"/>
    <col min="12283" max="12283" width="100.84375" style="4" customWidth="1"/>
    <col min="12284" max="12284" width="27.15234375" style="4" bestFit="1" customWidth="1"/>
    <col min="12285" max="12286" width="26.23046875" style="4" bestFit="1" customWidth="1"/>
    <col min="12287" max="12287" width="6.61328125" style="4" bestFit="1" customWidth="1"/>
    <col min="12288" max="12288" width="9.84375" style="4" customWidth="1"/>
    <col min="12289" max="12299" width="0" style="4" hidden="1" customWidth="1"/>
    <col min="12300" max="12300" width="0.3828125" style="4" customWidth="1"/>
    <col min="12301" max="12317" width="6.53515625" style="4" customWidth="1"/>
    <col min="12318" max="12486" width="8.69140625" style="4"/>
    <col min="12487" max="12487" width="9.07421875" style="4" customWidth="1"/>
    <col min="12488" max="12488" width="8.53515625" style="4" customWidth="1"/>
    <col min="12489" max="12490" width="0" style="4" hidden="1" customWidth="1"/>
    <col min="12491" max="12491" width="34" style="4" customWidth="1"/>
    <col min="12492" max="12492" width="8.3828125" style="4" customWidth="1"/>
    <col min="12493" max="12493" width="23.23046875" style="4" customWidth="1"/>
    <col min="12494" max="12514" width="0" style="4" hidden="1" customWidth="1"/>
    <col min="12515" max="12515" width="15.61328125" style="4" customWidth="1"/>
    <col min="12516" max="12518" width="0" style="4" hidden="1" customWidth="1"/>
    <col min="12519" max="12519" width="5.4609375" style="4" customWidth="1"/>
    <col min="12520" max="12524" width="0" style="4" hidden="1" customWidth="1"/>
    <col min="12525" max="12525" width="9.15234375" style="4" customWidth="1"/>
    <col min="12526" max="12527" width="0" style="4" hidden="1" customWidth="1"/>
    <col min="12528" max="12528" width="28.61328125" style="4" customWidth="1"/>
    <col min="12529" max="12536" width="0" style="4" hidden="1" customWidth="1"/>
    <col min="12537" max="12537" width="74.23046875" style="4" customWidth="1"/>
    <col min="12538" max="12538" width="135" style="4" customWidth="1"/>
    <col min="12539" max="12539" width="100.84375" style="4" customWidth="1"/>
    <col min="12540" max="12540" width="27.15234375" style="4" bestFit="1" customWidth="1"/>
    <col min="12541" max="12542" width="26.23046875" style="4" bestFit="1" customWidth="1"/>
    <col min="12543" max="12543" width="6.61328125" style="4" bestFit="1" customWidth="1"/>
    <col min="12544" max="12544" width="9.84375" style="4" customWidth="1"/>
    <col min="12545" max="12555" width="0" style="4" hidden="1" customWidth="1"/>
    <col min="12556" max="12556" width="0.3828125" style="4" customWidth="1"/>
    <col min="12557" max="12573" width="6.53515625" style="4" customWidth="1"/>
    <col min="12574" max="12742" width="8.69140625" style="4"/>
    <col min="12743" max="12743" width="9.07421875" style="4" customWidth="1"/>
    <col min="12744" max="12744" width="8.53515625" style="4" customWidth="1"/>
    <col min="12745" max="12746" width="0" style="4" hidden="1" customWidth="1"/>
    <col min="12747" max="12747" width="34" style="4" customWidth="1"/>
    <col min="12748" max="12748" width="8.3828125" style="4" customWidth="1"/>
    <col min="12749" max="12749" width="23.23046875" style="4" customWidth="1"/>
    <col min="12750" max="12770" width="0" style="4" hidden="1" customWidth="1"/>
    <col min="12771" max="12771" width="15.61328125" style="4" customWidth="1"/>
    <col min="12772" max="12774" width="0" style="4" hidden="1" customWidth="1"/>
    <col min="12775" max="12775" width="5.4609375" style="4" customWidth="1"/>
    <col min="12776" max="12780" width="0" style="4" hidden="1" customWidth="1"/>
    <col min="12781" max="12781" width="9.15234375" style="4" customWidth="1"/>
    <col min="12782" max="12783" width="0" style="4" hidden="1" customWidth="1"/>
    <col min="12784" max="12784" width="28.61328125" style="4" customWidth="1"/>
    <col min="12785" max="12792" width="0" style="4" hidden="1" customWidth="1"/>
    <col min="12793" max="12793" width="74.23046875" style="4" customWidth="1"/>
    <col min="12794" max="12794" width="135" style="4" customWidth="1"/>
    <col min="12795" max="12795" width="100.84375" style="4" customWidth="1"/>
    <col min="12796" max="12796" width="27.15234375" style="4" bestFit="1" customWidth="1"/>
    <col min="12797" max="12798" width="26.23046875" style="4" bestFit="1" customWidth="1"/>
    <col min="12799" max="12799" width="6.61328125" style="4" bestFit="1" customWidth="1"/>
    <col min="12800" max="12800" width="9.84375" style="4" customWidth="1"/>
    <col min="12801" max="12811" width="0" style="4" hidden="1" customWidth="1"/>
    <col min="12812" max="12812" width="0.3828125" style="4" customWidth="1"/>
    <col min="12813" max="12829" width="6.53515625" style="4" customWidth="1"/>
    <col min="12830" max="12998" width="8.69140625" style="4"/>
    <col min="12999" max="12999" width="9.07421875" style="4" customWidth="1"/>
    <col min="13000" max="13000" width="8.53515625" style="4" customWidth="1"/>
    <col min="13001" max="13002" width="0" style="4" hidden="1" customWidth="1"/>
    <col min="13003" max="13003" width="34" style="4" customWidth="1"/>
    <col min="13004" max="13004" width="8.3828125" style="4" customWidth="1"/>
    <col min="13005" max="13005" width="23.23046875" style="4" customWidth="1"/>
    <col min="13006" max="13026" width="0" style="4" hidden="1" customWidth="1"/>
    <col min="13027" max="13027" width="15.61328125" style="4" customWidth="1"/>
    <col min="13028" max="13030" width="0" style="4" hidden="1" customWidth="1"/>
    <col min="13031" max="13031" width="5.4609375" style="4" customWidth="1"/>
    <col min="13032" max="13036" width="0" style="4" hidden="1" customWidth="1"/>
    <col min="13037" max="13037" width="9.15234375" style="4" customWidth="1"/>
    <col min="13038" max="13039" width="0" style="4" hidden="1" customWidth="1"/>
    <col min="13040" max="13040" width="28.61328125" style="4" customWidth="1"/>
    <col min="13041" max="13048" width="0" style="4" hidden="1" customWidth="1"/>
    <col min="13049" max="13049" width="74.23046875" style="4" customWidth="1"/>
    <col min="13050" max="13050" width="135" style="4" customWidth="1"/>
    <col min="13051" max="13051" width="100.84375" style="4" customWidth="1"/>
    <col min="13052" max="13052" width="27.15234375" style="4" bestFit="1" customWidth="1"/>
    <col min="13053" max="13054" width="26.23046875" style="4" bestFit="1" customWidth="1"/>
    <col min="13055" max="13055" width="6.61328125" style="4" bestFit="1" customWidth="1"/>
    <col min="13056" max="13056" width="9.84375" style="4" customWidth="1"/>
    <col min="13057" max="13067" width="0" style="4" hidden="1" customWidth="1"/>
    <col min="13068" max="13068" width="0.3828125" style="4" customWidth="1"/>
    <col min="13069" max="13085" width="6.53515625" style="4" customWidth="1"/>
    <col min="13086" max="13254" width="8.69140625" style="4"/>
    <col min="13255" max="13255" width="9.07421875" style="4" customWidth="1"/>
    <col min="13256" max="13256" width="8.53515625" style="4" customWidth="1"/>
    <col min="13257" max="13258" width="0" style="4" hidden="1" customWidth="1"/>
    <col min="13259" max="13259" width="34" style="4" customWidth="1"/>
    <col min="13260" max="13260" width="8.3828125" style="4" customWidth="1"/>
    <col min="13261" max="13261" width="23.23046875" style="4" customWidth="1"/>
    <col min="13262" max="13282" width="0" style="4" hidden="1" customWidth="1"/>
    <col min="13283" max="13283" width="15.61328125" style="4" customWidth="1"/>
    <col min="13284" max="13286" width="0" style="4" hidden="1" customWidth="1"/>
    <col min="13287" max="13287" width="5.4609375" style="4" customWidth="1"/>
    <col min="13288" max="13292" width="0" style="4" hidden="1" customWidth="1"/>
    <col min="13293" max="13293" width="9.15234375" style="4" customWidth="1"/>
    <col min="13294" max="13295" width="0" style="4" hidden="1" customWidth="1"/>
    <col min="13296" max="13296" width="28.61328125" style="4" customWidth="1"/>
    <col min="13297" max="13304" width="0" style="4" hidden="1" customWidth="1"/>
    <col min="13305" max="13305" width="74.23046875" style="4" customWidth="1"/>
    <col min="13306" max="13306" width="135" style="4" customWidth="1"/>
    <col min="13307" max="13307" width="100.84375" style="4" customWidth="1"/>
    <col min="13308" max="13308" width="27.15234375" style="4" bestFit="1" customWidth="1"/>
    <col min="13309" max="13310" width="26.23046875" style="4" bestFit="1" customWidth="1"/>
    <col min="13311" max="13311" width="6.61328125" style="4" bestFit="1" customWidth="1"/>
    <col min="13312" max="13312" width="9.84375" style="4" customWidth="1"/>
    <col min="13313" max="13323" width="0" style="4" hidden="1" customWidth="1"/>
    <col min="13324" max="13324" width="0.3828125" style="4" customWidth="1"/>
    <col min="13325" max="13341" width="6.53515625" style="4" customWidth="1"/>
    <col min="13342" max="13510" width="8.69140625" style="4"/>
    <col min="13511" max="13511" width="9.07421875" style="4" customWidth="1"/>
    <col min="13512" max="13512" width="8.53515625" style="4" customWidth="1"/>
    <col min="13513" max="13514" width="0" style="4" hidden="1" customWidth="1"/>
    <col min="13515" max="13515" width="34" style="4" customWidth="1"/>
    <col min="13516" max="13516" width="8.3828125" style="4" customWidth="1"/>
    <col min="13517" max="13517" width="23.23046875" style="4" customWidth="1"/>
    <col min="13518" max="13538" width="0" style="4" hidden="1" customWidth="1"/>
    <col min="13539" max="13539" width="15.61328125" style="4" customWidth="1"/>
    <col min="13540" max="13542" width="0" style="4" hidden="1" customWidth="1"/>
    <col min="13543" max="13543" width="5.4609375" style="4" customWidth="1"/>
    <col min="13544" max="13548" width="0" style="4" hidden="1" customWidth="1"/>
    <col min="13549" max="13549" width="9.15234375" style="4" customWidth="1"/>
    <col min="13550" max="13551" width="0" style="4" hidden="1" customWidth="1"/>
    <col min="13552" max="13552" width="28.61328125" style="4" customWidth="1"/>
    <col min="13553" max="13560" width="0" style="4" hidden="1" customWidth="1"/>
    <col min="13561" max="13561" width="74.23046875" style="4" customWidth="1"/>
    <col min="13562" max="13562" width="135" style="4" customWidth="1"/>
    <col min="13563" max="13563" width="100.84375" style="4" customWidth="1"/>
    <col min="13564" max="13564" width="27.15234375" style="4" bestFit="1" customWidth="1"/>
    <col min="13565" max="13566" width="26.23046875" style="4" bestFit="1" customWidth="1"/>
    <col min="13567" max="13567" width="6.61328125" style="4" bestFit="1" customWidth="1"/>
    <col min="13568" max="13568" width="9.84375" style="4" customWidth="1"/>
    <col min="13569" max="13579" width="0" style="4" hidden="1" customWidth="1"/>
    <col min="13580" max="13580" width="0.3828125" style="4" customWidth="1"/>
    <col min="13581" max="13597" width="6.53515625" style="4" customWidth="1"/>
    <col min="13598" max="13766" width="8.69140625" style="4"/>
    <col min="13767" max="13767" width="9.07421875" style="4" customWidth="1"/>
    <col min="13768" max="13768" width="8.53515625" style="4" customWidth="1"/>
    <col min="13769" max="13770" width="0" style="4" hidden="1" customWidth="1"/>
    <col min="13771" max="13771" width="34" style="4" customWidth="1"/>
    <col min="13772" max="13772" width="8.3828125" style="4" customWidth="1"/>
    <col min="13773" max="13773" width="23.23046875" style="4" customWidth="1"/>
    <col min="13774" max="13794" width="0" style="4" hidden="1" customWidth="1"/>
    <col min="13795" max="13795" width="15.61328125" style="4" customWidth="1"/>
    <col min="13796" max="13798" width="0" style="4" hidden="1" customWidth="1"/>
    <col min="13799" max="13799" width="5.4609375" style="4" customWidth="1"/>
    <col min="13800" max="13804" width="0" style="4" hidden="1" customWidth="1"/>
    <col min="13805" max="13805" width="9.15234375" style="4" customWidth="1"/>
    <col min="13806" max="13807" width="0" style="4" hidden="1" customWidth="1"/>
    <col min="13808" max="13808" width="28.61328125" style="4" customWidth="1"/>
    <col min="13809" max="13816" width="0" style="4" hidden="1" customWidth="1"/>
    <col min="13817" max="13817" width="74.23046875" style="4" customWidth="1"/>
    <col min="13818" max="13818" width="135" style="4" customWidth="1"/>
    <col min="13819" max="13819" width="100.84375" style="4" customWidth="1"/>
    <col min="13820" max="13820" width="27.15234375" style="4" bestFit="1" customWidth="1"/>
    <col min="13821" max="13822" width="26.23046875" style="4" bestFit="1" customWidth="1"/>
    <col min="13823" max="13823" width="6.61328125" style="4" bestFit="1" customWidth="1"/>
    <col min="13824" max="13824" width="9.84375" style="4" customWidth="1"/>
    <col min="13825" max="13835" width="0" style="4" hidden="1" customWidth="1"/>
    <col min="13836" max="13836" width="0.3828125" style="4" customWidth="1"/>
    <col min="13837" max="13853" width="6.53515625" style="4" customWidth="1"/>
    <col min="13854" max="14022" width="8.69140625" style="4"/>
    <col min="14023" max="14023" width="9.07421875" style="4" customWidth="1"/>
    <col min="14024" max="14024" width="8.53515625" style="4" customWidth="1"/>
    <col min="14025" max="14026" width="0" style="4" hidden="1" customWidth="1"/>
    <col min="14027" max="14027" width="34" style="4" customWidth="1"/>
    <col min="14028" max="14028" width="8.3828125" style="4" customWidth="1"/>
    <col min="14029" max="14029" width="23.23046875" style="4" customWidth="1"/>
    <col min="14030" max="14050" width="0" style="4" hidden="1" customWidth="1"/>
    <col min="14051" max="14051" width="15.61328125" style="4" customWidth="1"/>
    <col min="14052" max="14054" width="0" style="4" hidden="1" customWidth="1"/>
    <col min="14055" max="14055" width="5.4609375" style="4" customWidth="1"/>
    <col min="14056" max="14060" width="0" style="4" hidden="1" customWidth="1"/>
    <col min="14061" max="14061" width="9.15234375" style="4" customWidth="1"/>
    <col min="14062" max="14063" width="0" style="4" hidden="1" customWidth="1"/>
    <col min="14064" max="14064" width="28.61328125" style="4" customWidth="1"/>
    <col min="14065" max="14072" width="0" style="4" hidden="1" customWidth="1"/>
    <col min="14073" max="14073" width="74.23046875" style="4" customWidth="1"/>
    <col min="14074" max="14074" width="135" style="4" customWidth="1"/>
    <col min="14075" max="14075" width="100.84375" style="4" customWidth="1"/>
    <col min="14076" max="14076" width="27.15234375" style="4" bestFit="1" customWidth="1"/>
    <col min="14077" max="14078" width="26.23046875" style="4" bestFit="1" customWidth="1"/>
    <col min="14079" max="14079" width="6.61328125" style="4" bestFit="1" customWidth="1"/>
    <col min="14080" max="14080" width="9.84375" style="4" customWidth="1"/>
    <col min="14081" max="14091" width="0" style="4" hidden="1" customWidth="1"/>
    <col min="14092" max="14092" width="0.3828125" style="4" customWidth="1"/>
    <col min="14093" max="14109" width="6.53515625" style="4" customWidth="1"/>
    <col min="14110" max="14278" width="8.69140625" style="4"/>
    <col min="14279" max="14279" width="9.07421875" style="4" customWidth="1"/>
    <col min="14280" max="14280" width="8.53515625" style="4" customWidth="1"/>
    <col min="14281" max="14282" width="0" style="4" hidden="1" customWidth="1"/>
    <col min="14283" max="14283" width="34" style="4" customWidth="1"/>
    <col min="14284" max="14284" width="8.3828125" style="4" customWidth="1"/>
    <col min="14285" max="14285" width="23.23046875" style="4" customWidth="1"/>
    <col min="14286" max="14306" width="0" style="4" hidden="1" customWidth="1"/>
    <col min="14307" max="14307" width="15.61328125" style="4" customWidth="1"/>
    <col min="14308" max="14310" width="0" style="4" hidden="1" customWidth="1"/>
    <col min="14311" max="14311" width="5.4609375" style="4" customWidth="1"/>
    <col min="14312" max="14316" width="0" style="4" hidden="1" customWidth="1"/>
    <col min="14317" max="14317" width="9.15234375" style="4" customWidth="1"/>
    <col min="14318" max="14319" width="0" style="4" hidden="1" customWidth="1"/>
    <col min="14320" max="14320" width="28.61328125" style="4" customWidth="1"/>
    <col min="14321" max="14328" width="0" style="4" hidden="1" customWidth="1"/>
    <col min="14329" max="14329" width="74.23046875" style="4" customWidth="1"/>
    <col min="14330" max="14330" width="135" style="4" customWidth="1"/>
    <col min="14331" max="14331" width="100.84375" style="4" customWidth="1"/>
    <col min="14332" max="14332" width="27.15234375" style="4" bestFit="1" customWidth="1"/>
    <col min="14333" max="14334" width="26.23046875" style="4" bestFit="1" customWidth="1"/>
    <col min="14335" max="14335" width="6.61328125" style="4" bestFit="1" customWidth="1"/>
    <col min="14336" max="14336" width="9.84375" style="4" customWidth="1"/>
    <col min="14337" max="14347" width="0" style="4" hidden="1" customWidth="1"/>
    <col min="14348" max="14348" width="0.3828125" style="4" customWidth="1"/>
    <col min="14349" max="14365" width="6.53515625" style="4" customWidth="1"/>
    <col min="14366" max="14534" width="8.69140625" style="4"/>
    <col min="14535" max="14535" width="9.07421875" style="4" customWidth="1"/>
    <col min="14536" max="14536" width="8.53515625" style="4" customWidth="1"/>
    <col min="14537" max="14538" width="0" style="4" hidden="1" customWidth="1"/>
    <col min="14539" max="14539" width="34" style="4" customWidth="1"/>
    <col min="14540" max="14540" width="8.3828125" style="4" customWidth="1"/>
    <col min="14541" max="14541" width="23.23046875" style="4" customWidth="1"/>
    <col min="14542" max="14562" width="0" style="4" hidden="1" customWidth="1"/>
    <col min="14563" max="14563" width="15.61328125" style="4" customWidth="1"/>
    <col min="14564" max="14566" width="0" style="4" hidden="1" customWidth="1"/>
    <col min="14567" max="14567" width="5.4609375" style="4" customWidth="1"/>
    <col min="14568" max="14572" width="0" style="4" hidden="1" customWidth="1"/>
    <col min="14573" max="14573" width="9.15234375" style="4" customWidth="1"/>
    <col min="14574" max="14575" width="0" style="4" hidden="1" customWidth="1"/>
    <col min="14576" max="14576" width="28.61328125" style="4" customWidth="1"/>
    <col min="14577" max="14584" width="0" style="4" hidden="1" customWidth="1"/>
    <col min="14585" max="14585" width="74.23046875" style="4" customWidth="1"/>
    <col min="14586" max="14586" width="135" style="4" customWidth="1"/>
    <col min="14587" max="14587" width="100.84375" style="4" customWidth="1"/>
    <col min="14588" max="14588" width="27.15234375" style="4" bestFit="1" customWidth="1"/>
    <col min="14589" max="14590" width="26.23046875" style="4" bestFit="1" customWidth="1"/>
    <col min="14591" max="14591" width="6.61328125" style="4" bestFit="1" customWidth="1"/>
    <col min="14592" max="14592" width="9.84375" style="4" customWidth="1"/>
    <col min="14593" max="14603" width="0" style="4" hidden="1" customWidth="1"/>
    <col min="14604" max="14604" width="0.3828125" style="4" customWidth="1"/>
    <col min="14605" max="14621" width="6.53515625" style="4" customWidth="1"/>
    <col min="14622" max="14790" width="8.69140625" style="4"/>
    <col min="14791" max="14791" width="9.07421875" style="4" customWidth="1"/>
    <col min="14792" max="14792" width="8.53515625" style="4" customWidth="1"/>
    <col min="14793" max="14794" width="0" style="4" hidden="1" customWidth="1"/>
    <col min="14795" max="14795" width="34" style="4" customWidth="1"/>
    <col min="14796" max="14796" width="8.3828125" style="4" customWidth="1"/>
    <col min="14797" max="14797" width="23.23046875" style="4" customWidth="1"/>
    <col min="14798" max="14818" width="0" style="4" hidden="1" customWidth="1"/>
    <col min="14819" max="14819" width="15.61328125" style="4" customWidth="1"/>
    <col min="14820" max="14822" width="0" style="4" hidden="1" customWidth="1"/>
    <col min="14823" max="14823" width="5.4609375" style="4" customWidth="1"/>
    <col min="14824" max="14828" width="0" style="4" hidden="1" customWidth="1"/>
    <col min="14829" max="14829" width="9.15234375" style="4" customWidth="1"/>
    <col min="14830" max="14831" width="0" style="4" hidden="1" customWidth="1"/>
    <col min="14832" max="14832" width="28.61328125" style="4" customWidth="1"/>
    <col min="14833" max="14840" width="0" style="4" hidden="1" customWidth="1"/>
    <col min="14841" max="14841" width="74.23046875" style="4" customWidth="1"/>
    <col min="14842" max="14842" width="135" style="4" customWidth="1"/>
    <col min="14843" max="14843" width="100.84375" style="4" customWidth="1"/>
    <col min="14844" max="14844" width="27.15234375" style="4" bestFit="1" customWidth="1"/>
    <col min="14845" max="14846" width="26.23046875" style="4" bestFit="1" customWidth="1"/>
    <col min="14847" max="14847" width="6.61328125" style="4" bestFit="1" customWidth="1"/>
    <col min="14848" max="14848" width="9.84375" style="4" customWidth="1"/>
    <col min="14849" max="14859" width="0" style="4" hidden="1" customWidth="1"/>
    <col min="14860" max="14860" width="0.3828125" style="4" customWidth="1"/>
    <col min="14861" max="14877" width="6.53515625" style="4" customWidth="1"/>
    <col min="14878" max="15046" width="8.69140625" style="4"/>
    <col min="15047" max="15047" width="9.07421875" style="4" customWidth="1"/>
    <col min="15048" max="15048" width="8.53515625" style="4" customWidth="1"/>
    <col min="15049" max="15050" width="0" style="4" hidden="1" customWidth="1"/>
    <col min="15051" max="15051" width="34" style="4" customWidth="1"/>
    <col min="15052" max="15052" width="8.3828125" style="4" customWidth="1"/>
    <col min="15053" max="15053" width="23.23046875" style="4" customWidth="1"/>
    <col min="15054" max="15074" width="0" style="4" hidden="1" customWidth="1"/>
    <col min="15075" max="15075" width="15.61328125" style="4" customWidth="1"/>
    <col min="15076" max="15078" width="0" style="4" hidden="1" customWidth="1"/>
    <col min="15079" max="15079" width="5.4609375" style="4" customWidth="1"/>
    <col min="15080" max="15084" width="0" style="4" hidden="1" customWidth="1"/>
    <col min="15085" max="15085" width="9.15234375" style="4" customWidth="1"/>
    <col min="15086" max="15087" width="0" style="4" hidden="1" customWidth="1"/>
    <col min="15088" max="15088" width="28.61328125" style="4" customWidth="1"/>
    <col min="15089" max="15096" width="0" style="4" hidden="1" customWidth="1"/>
    <col min="15097" max="15097" width="74.23046875" style="4" customWidth="1"/>
    <col min="15098" max="15098" width="135" style="4" customWidth="1"/>
    <col min="15099" max="15099" width="100.84375" style="4" customWidth="1"/>
    <col min="15100" max="15100" width="27.15234375" style="4" bestFit="1" customWidth="1"/>
    <col min="15101" max="15102" width="26.23046875" style="4" bestFit="1" customWidth="1"/>
    <col min="15103" max="15103" width="6.61328125" style="4" bestFit="1" customWidth="1"/>
    <col min="15104" max="15104" width="9.84375" style="4" customWidth="1"/>
    <col min="15105" max="15115" width="0" style="4" hidden="1" customWidth="1"/>
    <col min="15116" max="15116" width="0.3828125" style="4" customWidth="1"/>
    <col min="15117" max="15133" width="6.53515625" style="4" customWidth="1"/>
    <col min="15134" max="15302" width="8.69140625" style="4"/>
    <col min="15303" max="15303" width="9.07421875" style="4" customWidth="1"/>
    <col min="15304" max="15304" width="8.53515625" style="4" customWidth="1"/>
    <col min="15305" max="15306" width="0" style="4" hidden="1" customWidth="1"/>
    <col min="15307" max="15307" width="34" style="4" customWidth="1"/>
    <col min="15308" max="15308" width="8.3828125" style="4" customWidth="1"/>
    <col min="15309" max="15309" width="23.23046875" style="4" customWidth="1"/>
    <col min="15310" max="15330" width="0" style="4" hidden="1" customWidth="1"/>
    <col min="15331" max="15331" width="15.61328125" style="4" customWidth="1"/>
    <col min="15332" max="15334" width="0" style="4" hidden="1" customWidth="1"/>
    <col min="15335" max="15335" width="5.4609375" style="4" customWidth="1"/>
    <col min="15336" max="15340" width="0" style="4" hidden="1" customWidth="1"/>
    <col min="15341" max="15341" width="9.15234375" style="4" customWidth="1"/>
    <col min="15342" max="15343" width="0" style="4" hidden="1" customWidth="1"/>
    <col min="15344" max="15344" width="28.61328125" style="4" customWidth="1"/>
    <col min="15345" max="15352" width="0" style="4" hidden="1" customWidth="1"/>
    <col min="15353" max="15353" width="74.23046875" style="4" customWidth="1"/>
    <col min="15354" max="15354" width="135" style="4" customWidth="1"/>
    <col min="15355" max="15355" width="100.84375" style="4" customWidth="1"/>
    <col min="15356" max="15356" width="27.15234375" style="4" bestFit="1" customWidth="1"/>
    <col min="15357" max="15358" width="26.23046875" style="4" bestFit="1" customWidth="1"/>
    <col min="15359" max="15359" width="6.61328125" style="4" bestFit="1" customWidth="1"/>
    <col min="15360" max="15360" width="9.84375" style="4" customWidth="1"/>
    <col min="15361" max="15371" width="0" style="4" hidden="1" customWidth="1"/>
    <col min="15372" max="15372" width="0.3828125" style="4" customWidth="1"/>
    <col min="15373" max="15389" width="6.53515625" style="4" customWidth="1"/>
    <col min="15390" max="15558" width="8.69140625" style="4"/>
    <col min="15559" max="15559" width="9.07421875" style="4" customWidth="1"/>
    <col min="15560" max="15560" width="8.53515625" style="4" customWidth="1"/>
    <col min="15561" max="15562" width="0" style="4" hidden="1" customWidth="1"/>
    <col min="15563" max="15563" width="34" style="4" customWidth="1"/>
    <col min="15564" max="15564" width="8.3828125" style="4" customWidth="1"/>
    <col min="15565" max="15565" width="23.23046875" style="4" customWidth="1"/>
    <col min="15566" max="15586" width="0" style="4" hidden="1" customWidth="1"/>
    <col min="15587" max="15587" width="15.61328125" style="4" customWidth="1"/>
    <col min="15588" max="15590" width="0" style="4" hidden="1" customWidth="1"/>
    <col min="15591" max="15591" width="5.4609375" style="4" customWidth="1"/>
    <col min="15592" max="15596" width="0" style="4" hidden="1" customWidth="1"/>
    <col min="15597" max="15597" width="9.15234375" style="4" customWidth="1"/>
    <col min="15598" max="15599" width="0" style="4" hidden="1" customWidth="1"/>
    <col min="15600" max="15600" width="28.61328125" style="4" customWidth="1"/>
    <col min="15601" max="15608" width="0" style="4" hidden="1" customWidth="1"/>
    <col min="15609" max="15609" width="74.23046875" style="4" customWidth="1"/>
    <col min="15610" max="15610" width="135" style="4" customWidth="1"/>
    <col min="15611" max="15611" width="100.84375" style="4" customWidth="1"/>
    <col min="15612" max="15612" width="27.15234375" style="4" bestFit="1" customWidth="1"/>
    <col min="15613" max="15614" width="26.23046875" style="4" bestFit="1" customWidth="1"/>
    <col min="15615" max="15615" width="6.61328125" style="4" bestFit="1" customWidth="1"/>
    <col min="15616" max="15616" width="9.84375" style="4" customWidth="1"/>
    <col min="15617" max="15627" width="0" style="4" hidden="1" customWidth="1"/>
    <col min="15628" max="15628" width="0.3828125" style="4" customWidth="1"/>
    <col min="15629" max="15645" width="6.53515625" style="4" customWidth="1"/>
    <col min="15646" max="15814" width="8.69140625" style="4"/>
    <col min="15815" max="15815" width="9.07421875" style="4" customWidth="1"/>
    <col min="15816" max="15816" width="8.53515625" style="4" customWidth="1"/>
    <col min="15817" max="15818" width="0" style="4" hidden="1" customWidth="1"/>
    <col min="15819" max="15819" width="34" style="4" customWidth="1"/>
    <col min="15820" max="15820" width="8.3828125" style="4" customWidth="1"/>
    <col min="15821" max="15821" width="23.23046875" style="4" customWidth="1"/>
    <col min="15822" max="15842" width="0" style="4" hidden="1" customWidth="1"/>
    <col min="15843" max="15843" width="15.61328125" style="4" customWidth="1"/>
    <col min="15844" max="15846" width="0" style="4" hidden="1" customWidth="1"/>
    <col min="15847" max="15847" width="5.4609375" style="4" customWidth="1"/>
    <col min="15848" max="15852" width="0" style="4" hidden="1" customWidth="1"/>
    <col min="15853" max="15853" width="9.15234375" style="4" customWidth="1"/>
    <col min="15854" max="15855" width="0" style="4" hidden="1" customWidth="1"/>
    <col min="15856" max="15856" width="28.61328125" style="4" customWidth="1"/>
    <col min="15857" max="15864" width="0" style="4" hidden="1" customWidth="1"/>
    <col min="15865" max="15865" width="74.23046875" style="4" customWidth="1"/>
    <col min="15866" max="15866" width="135" style="4" customWidth="1"/>
    <col min="15867" max="15867" width="100.84375" style="4" customWidth="1"/>
    <col min="15868" max="15868" width="27.15234375" style="4" bestFit="1" customWidth="1"/>
    <col min="15869" max="15870" width="26.23046875" style="4" bestFit="1" customWidth="1"/>
    <col min="15871" max="15871" width="6.61328125" style="4" bestFit="1" customWidth="1"/>
    <col min="15872" max="15872" width="9.84375" style="4" customWidth="1"/>
    <col min="15873" max="15883" width="0" style="4" hidden="1" customWidth="1"/>
    <col min="15884" max="15884" width="0.3828125" style="4" customWidth="1"/>
    <col min="15885" max="15901" width="6.53515625" style="4" customWidth="1"/>
    <col min="15902" max="16070" width="8.69140625" style="4"/>
    <col min="16071" max="16071" width="9.07421875" style="4" customWidth="1"/>
    <col min="16072" max="16072" width="8.53515625" style="4" customWidth="1"/>
    <col min="16073" max="16074" width="0" style="4" hidden="1" customWidth="1"/>
    <col min="16075" max="16075" width="34" style="4" customWidth="1"/>
    <col min="16076" max="16076" width="8.3828125" style="4" customWidth="1"/>
    <col min="16077" max="16077" width="23.23046875" style="4" customWidth="1"/>
    <col min="16078" max="16098" width="0" style="4" hidden="1" customWidth="1"/>
    <col min="16099" max="16099" width="15.61328125" style="4" customWidth="1"/>
    <col min="16100" max="16102" width="0" style="4" hidden="1" customWidth="1"/>
    <col min="16103" max="16103" width="5.4609375" style="4" customWidth="1"/>
    <col min="16104" max="16108" width="0" style="4" hidden="1" customWidth="1"/>
    <col min="16109" max="16109" width="9.15234375" style="4" customWidth="1"/>
    <col min="16110" max="16111" width="0" style="4" hidden="1" customWidth="1"/>
    <col min="16112" max="16112" width="28.61328125" style="4" customWidth="1"/>
    <col min="16113" max="16120" width="0" style="4" hidden="1" customWidth="1"/>
    <col min="16121" max="16121" width="74.23046875" style="4" customWidth="1"/>
    <col min="16122" max="16122" width="135" style="4" customWidth="1"/>
    <col min="16123" max="16123" width="100.84375" style="4" customWidth="1"/>
    <col min="16124" max="16124" width="27.15234375" style="4" bestFit="1" customWidth="1"/>
    <col min="16125" max="16126" width="26.23046875" style="4" bestFit="1" customWidth="1"/>
    <col min="16127" max="16127" width="6.61328125" style="4" bestFit="1" customWidth="1"/>
    <col min="16128" max="16128" width="9.84375" style="4" customWidth="1"/>
    <col min="16129" max="16139" width="0" style="4" hidden="1" customWidth="1"/>
    <col min="16140" max="16140" width="0.3828125" style="4" customWidth="1"/>
    <col min="16141" max="16157" width="6.53515625" style="4" customWidth="1"/>
    <col min="16158" max="16384" width="8.69140625" style="4"/>
  </cols>
  <sheetData>
    <row r="1" spans="1:13" s="1" customFormat="1" ht="124.5" customHeight="1" x14ac:dyDescent="0.2">
      <c r="A1" s="38" t="s">
        <v>0</v>
      </c>
      <c r="B1" s="38" t="s">
        <v>1</v>
      </c>
      <c r="C1" s="38" t="s">
        <v>8</v>
      </c>
      <c r="D1" s="39" t="s">
        <v>2</v>
      </c>
      <c r="E1" s="40" t="s">
        <v>3</v>
      </c>
      <c r="F1" s="40" t="s">
        <v>4</v>
      </c>
      <c r="G1" s="38" t="s">
        <v>5</v>
      </c>
      <c r="H1" s="38" t="s">
        <v>6</v>
      </c>
      <c r="I1" s="38" t="s">
        <v>7</v>
      </c>
      <c r="J1" s="41" t="s">
        <v>9</v>
      </c>
      <c r="K1" s="42" t="s">
        <v>25</v>
      </c>
      <c r="L1" s="43" t="s">
        <v>26</v>
      </c>
      <c r="M1" s="35"/>
    </row>
    <row r="2" spans="1:13" s="2" customFormat="1" ht="390" customHeight="1" x14ac:dyDescent="0.2">
      <c r="A2" s="44">
        <v>52</v>
      </c>
      <c r="B2" s="16" t="s">
        <v>11</v>
      </c>
      <c r="C2" s="18" t="s">
        <v>12</v>
      </c>
      <c r="D2" s="20" t="s">
        <v>13</v>
      </c>
      <c r="E2" s="14">
        <v>45383</v>
      </c>
      <c r="F2" s="14">
        <v>45747</v>
      </c>
      <c r="G2" s="22" t="s">
        <v>14</v>
      </c>
      <c r="H2" s="24" t="s">
        <v>15</v>
      </c>
      <c r="I2" s="9" t="s">
        <v>16</v>
      </c>
      <c r="J2" s="30">
        <v>5000000</v>
      </c>
      <c r="K2" s="28">
        <v>5000000</v>
      </c>
      <c r="L2" s="45">
        <v>0</v>
      </c>
      <c r="M2" s="36"/>
    </row>
    <row r="3" spans="1:13" s="2" customFormat="1" ht="99.6" customHeight="1" x14ac:dyDescent="0.2">
      <c r="A3" s="46"/>
      <c r="B3" s="17"/>
      <c r="C3" s="19"/>
      <c r="D3" s="21"/>
      <c r="E3" s="15"/>
      <c r="F3" s="15"/>
      <c r="G3" s="23"/>
      <c r="H3" s="25"/>
      <c r="I3" s="13" t="s">
        <v>23</v>
      </c>
      <c r="J3" s="31"/>
      <c r="K3" s="29"/>
      <c r="L3" s="47"/>
      <c r="M3" s="36"/>
    </row>
    <row r="4" spans="1:13" s="2" customFormat="1" ht="244.2" customHeight="1" x14ac:dyDescent="0.2">
      <c r="A4" s="44">
        <v>54</v>
      </c>
      <c r="B4" s="34" t="s">
        <v>17</v>
      </c>
      <c r="C4" s="33" t="s">
        <v>18</v>
      </c>
      <c r="D4" s="32" t="s">
        <v>19</v>
      </c>
      <c r="E4" s="27">
        <v>45383</v>
      </c>
      <c r="F4" s="27">
        <v>45747</v>
      </c>
      <c r="G4" s="26" t="s">
        <v>20</v>
      </c>
      <c r="H4" s="24" t="s">
        <v>21</v>
      </c>
      <c r="I4" s="12" t="s">
        <v>22</v>
      </c>
      <c r="J4" s="30">
        <v>531000</v>
      </c>
      <c r="K4" s="28">
        <v>531000</v>
      </c>
      <c r="L4" s="45">
        <v>0</v>
      </c>
      <c r="M4" s="36"/>
    </row>
    <row r="5" spans="1:13" s="2" customFormat="1" ht="100.2" customHeight="1" x14ac:dyDescent="0.2">
      <c r="A5" s="46"/>
      <c r="B5" s="56"/>
      <c r="C5" s="33"/>
      <c r="D5" s="32"/>
      <c r="E5" s="27"/>
      <c r="F5" s="27"/>
      <c r="G5" s="26"/>
      <c r="H5" s="25"/>
      <c r="I5" s="13" t="s">
        <v>24</v>
      </c>
      <c r="J5" s="31"/>
      <c r="K5" s="29"/>
      <c r="L5" s="47"/>
      <c r="M5" s="36"/>
    </row>
    <row r="6" spans="1:13" ht="85.5" customHeight="1" x14ac:dyDescent="0.2">
      <c r="A6" s="48"/>
      <c r="B6" s="49"/>
      <c r="C6" s="50"/>
      <c r="D6" s="50"/>
      <c r="E6" s="51"/>
      <c r="F6" s="51"/>
      <c r="G6" s="50"/>
      <c r="H6" s="50"/>
      <c r="I6" s="52" t="s">
        <v>10</v>
      </c>
      <c r="J6" s="53">
        <f>SUM(J2:J4)</f>
        <v>5531000</v>
      </c>
      <c r="K6" s="54">
        <f>SUM(K2:K4)</f>
        <v>5531000</v>
      </c>
      <c r="L6" s="55">
        <f>SUM(L2:L4)</f>
        <v>0</v>
      </c>
      <c r="M6" s="37"/>
    </row>
    <row r="7" spans="1:13" ht="352.5" customHeight="1" x14ac:dyDescent="0.2">
      <c r="C7" s="10"/>
    </row>
    <row r="8" spans="1:13" ht="352.5" customHeight="1" x14ac:dyDescent="0.2">
      <c r="C8" s="10"/>
    </row>
  </sheetData>
  <mergeCells count="22">
    <mergeCell ref="E4:E5"/>
    <mergeCell ref="D4:D5"/>
    <mergeCell ref="C4:C5"/>
    <mergeCell ref="A4:A5"/>
    <mergeCell ref="B4:B5"/>
    <mergeCell ref="F2:F3"/>
    <mergeCell ref="G2:G3"/>
    <mergeCell ref="H2:H3"/>
    <mergeCell ref="L2:L3"/>
    <mergeCell ref="L4:L5"/>
    <mergeCell ref="H4:H5"/>
    <mergeCell ref="G4:G5"/>
    <mergeCell ref="F4:F5"/>
    <mergeCell ref="K2:K3"/>
    <mergeCell ref="K4:K5"/>
    <mergeCell ref="J2:J3"/>
    <mergeCell ref="J4:J5"/>
    <mergeCell ref="E2:E3"/>
    <mergeCell ref="A2:A3"/>
    <mergeCell ref="B2:B3"/>
    <mergeCell ref="C2:C3"/>
    <mergeCell ref="D2:D3"/>
  </mergeCells>
  <phoneticPr fontId="1"/>
  <hyperlinks>
    <hyperlink ref="I3" r:id="rId1" xr:uid="{9B9CC5A3-5679-4CD1-8C57-499C6B2538B5}"/>
    <hyperlink ref="I5" r:id="rId2" xr:uid="{D6209574-2D97-4956-A125-CD1DE30BFBF5}"/>
  </hyperlinks>
  <pageMargins left="0.51181102362204722" right="0.31496062992125984" top="0.74803149606299213" bottom="0.35433070866141736" header="0.31496062992125984" footer="0.31496062992125984"/>
  <pageSetup paperSize="9" scale="16" fitToHeight="0" orientation="landscape" r:id="rId3"/>
  <headerFooter>
    <oddHeader>&amp;C&amp;36令和6年度　大阪府福祉基金地域福祉振興助成金（施策推進公募型）テーマⅡつながる「居場所」づくり事業一覧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vt:lpstr>
      <vt:lpstr>'R6'!Print_Area</vt:lpstr>
      <vt:lpstr>'R6'!Print_Titles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2023-06-19T07:01:39Z</dcterms:created>
  <dcterms:modified xsi:type="dcterms:W3CDTF">2025-07-02T02:35:44Z</dcterms:modified>
</cp:coreProperties>
</file>