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3\sitei\007_ホームページ　　（園田・東・松田・鈴村）\R5.8.1 こども家庭庁創設にともなう対応\者　案\"/>
    </mc:Choice>
  </mc:AlternateContent>
  <bookViews>
    <workbookView xWindow="0" yWindow="0" windowWidth="20490" windowHeight="7680" tabRatio="786"/>
  </bookViews>
  <sheets>
    <sheet name="付表12就労定着支援" sheetId="38" r:id="rId1"/>
    <sheet name="付表12就労定着支援【記入例】" sheetId="39" r:id="rId2"/>
    <sheet name="付表１２の２" sheetId="55" r:id="rId3"/>
    <sheet name="付表１２の３" sheetId="56" r:id="rId4"/>
    <sheet name="留意事項" sheetId="1" r:id="rId5"/>
  </sheets>
  <definedNames>
    <definedName name="_xlnm.Print_Area" localSheetId="3">付表１２の３!$A$1:$I$28</definedName>
    <definedName name="_xlnm.Print_Area" localSheetId="0">付表12就労定着支援!$A$1:$AH$96</definedName>
    <definedName name="_xlnm.Print_Area" localSheetId="1">付表12就労定着支援【記入例】!$A$1:$AH$107</definedName>
    <definedName name="_xlnm.Print_Area" localSheetId="4">留意事項!$A$1:$K$42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6" l="1"/>
  <c r="E15" i="56" s="1"/>
  <c r="B25" i="56" s="1"/>
  <c r="E25" i="56" s="1"/>
  <c r="C12" i="56"/>
  <c r="AF66" i="39" l="1"/>
  <c r="AF67" i="39"/>
  <c r="AF66" i="38"/>
  <c r="AF67" i="38"/>
</calcChain>
</file>

<file path=xl/comments1.xml><?xml version="1.0" encoding="utf-8"?>
<comments xmlns="http://schemas.openxmlformats.org/spreadsheetml/2006/main">
  <authors>
    <author>大阪府</author>
    <author>大阪府職員端末機１７年度１２月調達</author>
  </authors>
  <commentList>
    <comment ref="AG1" authorId="0" shapeId="0">
      <text>
        <r>
          <rPr>
            <b/>
            <sz val="9"/>
            <color indexed="81"/>
            <rFont val="MS P ゴシック"/>
            <family val="3"/>
            <charset val="128"/>
          </rPr>
          <t>記載についての注意事項は、付表１０【記入例】をご覧ください。</t>
        </r>
        <r>
          <rPr>
            <sz val="9"/>
            <color indexed="81"/>
            <rFont val="MS P ゴシック"/>
            <family val="3"/>
            <charset val="128"/>
          </rPr>
          <t xml:space="preserve">
</t>
        </r>
      </text>
    </comment>
    <comment ref="AF65" authorId="1" shapeId="0">
      <text>
        <r>
          <rPr>
            <b/>
            <sz val="9"/>
            <color indexed="10"/>
            <rFont val="ＭＳ ゴシック"/>
            <family val="3"/>
            <charset val="128"/>
          </rPr>
          <t>人数、開所日数を半角数字で入力すると、
自動的に計算します。</t>
        </r>
      </text>
    </comment>
    <comment ref="AF66" authorId="0" shapeId="0">
      <text>
        <r>
          <rPr>
            <b/>
            <sz val="9"/>
            <color indexed="81"/>
            <rFont val="MS P ゴシック"/>
            <family val="3"/>
            <charset val="128"/>
          </rPr>
          <t>新規の場合、平均利用者数のみ入力してください。</t>
        </r>
      </text>
    </comment>
  </commentList>
</comments>
</file>

<file path=xl/comments2.xml><?xml version="1.0" encoding="utf-8"?>
<comments xmlns="http://schemas.openxmlformats.org/spreadsheetml/2006/main">
  <authors>
    <author>HOSTNAME</author>
  </authors>
  <commentList>
    <comment ref="C9" authorId="0" shapeId="0">
      <text>
        <r>
          <rPr>
            <b/>
            <sz val="9"/>
            <color indexed="81"/>
            <rFont val="ＭＳ Ｐゴシック"/>
            <family val="3"/>
            <charset val="128"/>
          </rPr>
          <t>黄色の枠に数字を記入してください。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<sst xmlns="http://schemas.openxmlformats.org/spreadsheetml/2006/main" count="760" uniqueCount="326">
  <si>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</si>
  <si>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サービスを提供する主たる対象者</t>
    <rPh sb="5" eb="7">
      <t>テイキョウ</t>
    </rPh>
    <rPh sb="9" eb="10">
      <t>シュ</t>
    </rPh>
    <rPh sb="12" eb="15">
      <t>タイショウシャ</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</si>
  <si>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</si>
  <si>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サービス提供日</t>
    <rPh sb="4" eb="6">
      <t>テイキョウ</t>
    </rPh>
    <rPh sb="6" eb="7">
      <t>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</si>
  <si>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</si>
  <si>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営業日</t>
    <rPh sb="0" eb="3">
      <t>エイギョウビ</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</si>
  <si>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</si>
  <si>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常勤換算</t>
    <rPh sb="0" eb="2">
      <t>ジョウキン</t>
    </rPh>
    <rPh sb="2" eb="4">
      <t>カンサン</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</si>
  <si>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</si>
  <si>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専従、兼務</t>
    <rPh sb="0" eb="2">
      <t>センジュウ</t>
    </rPh>
    <rPh sb="3" eb="5">
      <t>ケンム</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</si>
  <si>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</si>
  <si>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常勤、非常勤</t>
    <rPh sb="0" eb="2">
      <t>ジョウキン</t>
    </rPh>
    <rPh sb="3" eb="6">
      <t>ヒジョウキン</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</si>
  <si>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2"/>
  </si>
  <si>
    <t>サービス提供責任者</t>
    <rPh sb="4" eb="6">
      <t>テイキョウ</t>
    </rPh>
    <rPh sb="6" eb="8">
      <t>セキニン</t>
    </rPh>
    <rPh sb="8" eb="9">
      <t>シャ</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</si>
  <si>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</si>
  <si>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管理者の住所</t>
    <rPh sb="0" eb="3">
      <t>カンリシャ</t>
    </rPh>
    <rPh sb="4" eb="6">
      <t>ジュウショ</t>
    </rPh>
    <phoneticPr fontId="2"/>
  </si>
  <si>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2"/>
  </si>
  <si>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</si>
  <si>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</si>
  <si>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事業所の所在地</t>
    <rPh sb="0" eb="3">
      <t>ジギョウショ</t>
    </rPh>
    <rPh sb="4" eb="7">
      <t>ショザイチ</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</si>
  <si>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</si>
  <si>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事業所の名称（ﾌﾘｶﾞﾅ）</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</si>
  <si>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</si>
  <si>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t>
    <rPh sb="0" eb="3">
      <t>ジギョウショ</t>
    </rPh>
    <rPh sb="4" eb="6">
      <t>メイショウ</t>
    </rPh>
    <phoneticPr fontId="2"/>
  </si>
  <si>
    <t>各項目について</t>
    <rPh sb="0" eb="3">
      <t>カクコウモク</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</si>
  <si>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</si>
  <si>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</si>
  <si>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</si>
  <si>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</si>
  <si>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</si>
  <si>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　別紙「添付書類一覧表」のとおり</t>
    <rPh sb="1" eb="3">
      <t>ベッシ</t>
    </rPh>
    <rPh sb="4" eb="6">
      <t>テンプ</t>
    </rPh>
    <rPh sb="6" eb="8">
      <t>ショルイ</t>
    </rPh>
    <rPh sb="8" eb="10">
      <t>イチラン</t>
    </rPh>
    <rPh sb="10" eb="11">
      <t>ヒョウ</t>
    </rPh>
    <phoneticPr fontId="2"/>
  </si>
  <si>
    <t>添　　付　　書　　類</t>
    <rPh sb="0" eb="1">
      <t>ソウ</t>
    </rPh>
    <rPh sb="3" eb="4">
      <t>ヅケ</t>
    </rPh>
    <rPh sb="6" eb="7">
      <t>ショ</t>
    </rPh>
    <rPh sb="9" eb="10">
      <t>タグイ</t>
    </rPh>
    <phoneticPr fontId="2"/>
  </si>
  <si>
    <t>そ　　 の 　　他</t>
    <rPh sb="8" eb="9">
      <t>タ</t>
    </rPh>
    <phoneticPr fontId="2"/>
  </si>
  <si>
    <t>－</t>
    <phoneticPr fontId="2"/>
  </si>
  <si>
    <t>電話</t>
    <rPh sb="0" eb="2">
      <t>デンワ</t>
    </rPh>
    <phoneticPr fontId="2"/>
  </si>
  <si>
    <t>担当者</t>
    <rPh sb="0" eb="3">
      <t>タントウシャ</t>
    </rPh>
    <phoneticPr fontId="2"/>
  </si>
  <si>
    <t>窓　口</t>
    <rPh sb="0" eb="1">
      <t>マド</t>
    </rPh>
    <rPh sb="2" eb="3">
      <t>クチ</t>
    </rPh>
    <phoneticPr fontId="2"/>
  </si>
  <si>
    <t>苦情解決の措置概要</t>
    <rPh sb="0" eb="2">
      <t>クジョウ</t>
    </rPh>
    <rPh sb="2" eb="4">
      <t>カイケツ</t>
    </rPh>
    <rPh sb="5" eb="7">
      <t>ソチ</t>
    </rPh>
    <rPh sb="7" eb="9">
      <t>ガイヨウ</t>
    </rPh>
    <phoneticPr fontId="2"/>
  </si>
  <si>
    <t>(実施先：</t>
    <rPh sb="1" eb="3">
      <t>ジッシ</t>
    </rPh>
    <rPh sb="3" eb="4">
      <t>サキ</t>
    </rPh>
    <phoneticPr fontId="2"/>
  </si>
  <si>
    <t>第三者評価の実施状況</t>
    <rPh sb="0" eb="1">
      <t>ダイ</t>
    </rPh>
    <rPh sb="1" eb="3">
      <t>サンシャ</t>
    </rPh>
    <rPh sb="3" eb="5">
      <t>ヒョウカ</t>
    </rPh>
    <rPh sb="6" eb="8">
      <t>ジッシ</t>
    </rPh>
    <rPh sb="8" eb="10">
      <t>ジョウキョウ</t>
    </rPh>
    <phoneticPr fontId="2"/>
  </si>
  <si>
    <t>その他参考
となる事項</t>
    <rPh sb="2" eb="3">
      <t>タ</t>
    </rPh>
    <rPh sb="3" eb="5">
      <t>サンコウ</t>
    </rPh>
    <phoneticPr fontId="2"/>
  </si>
  <si>
    <t>備考</t>
    <rPh sb="0" eb="2">
      <t>ビコウ</t>
    </rPh>
    <phoneticPr fontId="2"/>
  </si>
  <si>
    <t>4)</t>
    <phoneticPr fontId="2"/>
  </si>
  <si>
    <t>通常の事業の
実施地域</t>
    <rPh sb="0" eb="2">
      <t>ツウジョウ</t>
    </rPh>
    <rPh sb="3" eb="5">
      <t>ジギョウ</t>
    </rPh>
    <rPh sb="7" eb="9">
      <t>ジッシ</t>
    </rPh>
    <rPh sb="9" eb="11">
      <t>チイキ</t>
    </rPh>
    <phoneticPr fontId="2"/>
  </si>
  <si>
    <t>その他の費用</t>
    <rPh sb="2" eb="3">
      <t>タ</t>
    </rPh>
    <rPh sb="4" eb="5">
      <t>ヒ</t>
    </rPh>
    <rPh sb="5" eb="6">
      <t>ヨウ</t>
    </rPh>
    <phoneticPr fontId="2"/>
  </si>
  <si>
    <t>　</t>
  </si>
  <si>
    <t>利用料</t>
    <rPh sb="0" eb="1">
      <t>リ</t>
    </rPh>
    <rPh sb="1" eb="2">
      <t>ヨウ</t>
    </rPh>
    <rPh sb="2" eb="3">
      <t>リョウ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</si>
  <si>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</si>
  <si>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</si>
  <si>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</si>
  <si>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身体障害者</t>
    <rPh sb="0" eb="2">
      <t>シンタイ</t>
    </rPh>
    <rPh sb="2" eb="5">
      <t>ショウガイシャ</t>
    </rPh>
    <phoneticPr fontId="2"/>
  </si>
  <si>
    <t>サービスを提供
する主たる対象者</t>
    <rPh sb="5" eb="7">
      <t>テイキョウ</t>
    </rPh>
    <rPh sb="10" eb="11">
      <t>シュ</t>
    </rPh>
    <rPh sb="13" eb="16">
      <t>タイショウシャ</t>
    </rPh>
    <phoneticPr fontId="2"/>
  </si>
  <si>
    <t>分</t>
    <rPh sb="0" eb="1">
      <t>フン</t>
    </rPh>
    <phoneticPr fontId="2"/>
  </si>
  <si>
    <t>時</t>
    <rPh sb="0" eb="1">
      <t>ジ</t>
    </rPh>
    <phoneticPr fontId="2"/>
  </si>
  <si>
    <t>分～</t>
    <rPh sb="0" eb="1">
      <t>フン</t>
    </rPh>
    <phoneticPr fontId="2"/>
  </si>
  <si>
    <t>サービス提供時間</t>
    <rPh sb="4" eb="6">
      <t>テイキョウ</t>
    </rPh>
    <rPh sb="6" eb="8">
      <t>ジカン</t>
    </rPh>
    <phoneticPr fontId="2"/>
  </si>
  <si>
    <t>その他</t>
    <rPh sb="2" eb="3">
      <t>タ</t>
    </rPh>
    <phoneticPr fontId="2"/>
  </si>
  <si>
    <t>夏季</t>
    <rPh sb="0" eb="2">
      <t>カキ</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</si>
  <si>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</si>
  <si>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</si>
  <si>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</si>
  <si>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</si>
  <si>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</si>
  <si>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</si>
  <si>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</si>
  <si>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</si>
  <si>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</si>
  <si>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</si>
  <si>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日・祝日</t>
    <rPh sb="0" eb="1">
      <t>ニチ</t>
    </rPh>
    <rPh sb="2" eb="4">
      <t>シュクジツ</t>
    </rPh>
    <phoneticPr fontId="2"/>
  </si>
  <si>
    <t>土曜</t>
    <rPh sb="0" eb="2">
      <t>ドヨウ</t>
    </rPh>
    <phoneticPr fontId="2"/>
  </si>
  <si>
    <t>備考</t>
    <rPh sb="0" eb="1">
      <t>ソナエ</t>
    </rPh>
    <rPh sb="1" eb="2">
      <t>コウ</t>
    </rPh>
    <phoneticPr fontId="2"/>
  </si>
  <si>
    <t>平日</t>
    <rPh sb="0" eb="2">
      <t>ヘイジツ</t>
    </rPh>
    <phoneticPr fontId="2"/>
  </si>
  <si>
    <t>営業時間</t>
    <rPh sb="0" eb="1">
      <t>エイ</t>
    </rPh>
    <rPh sb="1" eb="2">
      <t>ギョウ</t>
    </rPh>
    <rPh sb="2" eb="3">
      <t>トキ</t>
    </rPh>
    <rPh sb="3" eb="4">
      <t>アイダ</t>
    </rPh>
    <phoneticPr fontId="2"/>
  </si>
  <si>
    <t>営業日</t>
    <rPh sb="0" eb="1">
      <t>エイ</t>
    </rPh>
    <rPh sb="1" eb="2">
      <t>ギョウ</t>
    </rPh>
    <rPh sb="2" eb="3">
      <t>ヒ</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</si>
  <si>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</si>
  <si>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</si>
  <si>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</si>
  <si>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兼務</t>
    <rPh sb="0" eb="2">
      <t>ケンム</t>
    </rPh>
    <phoneticPr fontId="2"/>
  </si>
  <si>
    <t>専従</t>
    <rPh sb="0" eb="2">
      <t>センジュウ</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</si>
  <si>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</si>
  <si>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</si>
  <si>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</si>
  <si>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</si>
  <si>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</si>
  <si>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</si>
  <si>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</si>
  <si>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郵便番号（</t>
    <rPh sb="0" eb="4">
      <t>ユウビンバンゴウ</t>
    </rPh>
    <phoneticPr fontId="2"/>
  </si>
  <si>
    <t>住所</t>
    <rPh sb="0" eb="1">
      <t>ジュウ</t>
    </rPh>
    <rPh sb="1" eb="2">
      <t>ショ</t>
    </rPh>
    <phoneticPr fontId="2"/>
  </si>
  <si>
    <t>分）</t>
    <rPh sb="0" eb="1">
      <t>フン</t>
    </rPh>
    <phoneticPr fontId="2"/>
  </si>
  <si>
    <t>時間</t>
    <rPh sb="0" eb="2">
      <t>ジカン</t>
    </rPh>
    <phoneticPr fontId="2"/>
  </si>
  <si>
    <t>（実働</t>
    <rPh sb="1" eb="3">
      <t>ジツドウ</t>
    </rPh>
    <phoneticPr fontId="2"/>
  </si>
  <si>
    <t>勤務時間</t>
    <rPh sb="0" eb="2">
      <t>キンム</t>
    </rPh>
    <rPh sb="2" eb="4">
      <t>ジカン</t>
    </rPh>
    <phoneticPr fontId="2"/>
  </si>
  <si>
    <t>職種</t>
    <rPh sb="0" eb="2">
      <t>ショクシュ</t>
    </rPh>
    <phoneticPr fontId="2"/>
  </si>
  <si>
    <t>サービス種類</t>
    <rPh sb="4" eb="6">
      <t>シュルイ</t>
    </rPh>
    <phoneticPr fontId="2"/>
  </si>
  <si>
    <t>名称</t>
    <rPh sb="0" eb="2">
      <t>メイショウ</t>
    </rPh>
    <phoneticPr fontId="2"/>
  </si>
  <si>
    <t>無</t>
    <rPh sb="0" eb="1">
      <t>ム</t>
    </rPh>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</si>
  <si>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</si>
  <si>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</si>
  <si>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</si>
  <si>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氏名</t>
    <rPh sb="0" eb="1">
      <t>シ</t>
    </rPh>
    <rPh sb="1" eb="2">
      <t>メイ</t>
    </rPh>
    <phoneticPr fontId="2"/>
  </si>
  <si>
    <t>住所</t>
    <rPh sb="0" eb="2">
      <t>ジュウショ</t>
    </rPh>
    <phoneticPr fontId="2"/>
  </si>
  <si>
    <t>管　　理　　者</t>
    <rPh sb="0" eb="1">
      <t>カン</t>
    </rPh>
    <rPh sb="3" eb="4">
      <t>リ</t>
    </rPh>
    <rPh sb="6" eb="7">
      <t>シャ</t>
    </rPh>
    <phoneticPr fontId="2"/>
  </si>
  <si>
    <t>号（</t>
    <rPh sb="0" eb="1">
      <t>ゴウ</t>
    </rPh>
    <phoneticPr fontId="2"/>
  </si>
  <si>
    <t>項第</t>
    <rPh sb="0" eb="1">
      <t>コウ</t>
    </rPh>
    <rPh sb="1" eb="2">
      <t>ダイ</t>
    </rPh>
    <phoneticPr fontId="2"/>
  </si>
  <si>
    <t>条第</t>
    <rPh sb="0" eb="1">
      <t>ジョウ</t>
    </rPh>
    <rPh sb="1" eb="2">
      <t>ダイ</t>
    </rPh>
    <phoneticPr fontId="2"/>
  </si>
  <si>
    <t>第</t>
    <rPh sb="0" eb="1">
      <t>ダイ</t>
    </rPh>
    <phoneticPr fontId="2"/>
  </si>
  <si>
    <t>ＦＡＸ番号</t>
    <rPh sb="3" eb="5">
      <t>バンゴウ</t>
    </rPh>
    <phoneticPr fontId="2"/>
  </si>
  <si>
    <t>電話番号</t>
    <rPh sb="0" eb="2">
      <t>デンワ</t>
    </rPh>
    <rPh sb="2" eb="4">
      <t>バンゴウ</t>
    </rPh>
    <phoneticPr fontId="2"/>
  </si>
  <si>
    <t>連絡先</t>
    <rPh sb="0" eb="3">
      <t>レンラクサキ</t>
    </rPh>
    <phoneticPr fontId="2"/>
  </si>
  <si>
    <t>大阪府</t>
    <rPh sb="0" eb="3">
      <t>オオサカフ</t>
    </rPh>
    <phoneticPr fontId="2"/>
  </si>
  <si>
    <t>所在地</t>
    <rPh sb="0" eb="3">
      <t>ショザイチ</t>
    </rPh>
    <phoneticPr fontId="2"/>
  </si>
  <si>
    <t>名　称</t>
    <rPh sb="0" eb="1">
      <t>ナ</t>
    </rPh>
    <rPh sb="2" eb="3">
      <t>ショウ</t>
    </rPh>
    <phoneticPr fontId="2"/>
  </si>
  <si>
    <t>事業所</t>
    <rPh sb="0" eb="3">
      <t>ジギョウショ</t>
    </rPh>
    <phoneticPr fontId="2"/>
  </si>
  <si>
    <t>事業所番号</t>
    <rPh sb="0" eb="3">
      <t>ジギョウショ</t>
    </rPh>
    <rPh sb="3" eb="5">
      <t>バンゴウ</t>
    </rPh>
    <phoneticPr fontId="2"/>
  </si>
  <si>
    <t>府庁花子</t>
    <rPh sb="0" eb="2">
      <t>フチョウ</t>
    </rPh>
    <rPh sb="2" eb="4">
      <t>ハナコ</t>
    </rPh>
    <phoneticPr fontId="2"/>
  </si>
  <si>
    <t>東大阪市</t>
    <rPh sb="0" eb="4">
      <t>ヒガシオオサカシ</t>
    </rPh>
    <phoneticPr fontId="2"/>
  </si>
  <si>
    <t>大阪市生野区</t>
    <rPh sb="0" eb="3">
      <t>オオサカシ</t>
    </rPh>
    <rPh sb="3" eb="6">
      <t>イクノク</t>
    </rPh>
    <phoneticPr fontId="2"/>
  </si>
  <si>
    <t>大阪市東成区</t>
    <rPh sb="0" eb="3">
      <t>オオサカシ</t>
    </rPh>
    <rPh sb="3" eb="6">
      <t>ヒガシナリク</t>
    </rPh>
    <phoneticPr fontId="2"/>
  </si>
  <si>
    <t>大阪市天王寺区</t>
    <rPh sb="0" eb="3">
      <t>オオサカシ</t>
    </rPh>
    <rPh sb="3" eb="7">
      <t>テンノウジク</t>
    </rPh>
    <phoneticPr fontId="2"/>
  </si>
  <si>
    <t>大阪市北区</t>
    <rPh sb="0" eb="3">
      <t>オオサカシ</t>
    </rPh>
    <rPh sb="3" eb="5">
      <t>キタク</t>
    </rPh>
    <phoneticPr fontId="2"/>
  </si>
  <si>
    <t>大阪市中央区</t>
    <rPh sb="0" eb="3">
      <t>オオサカシ</t>
    </rPh>
    <rPh sb="3" eb="6">
      <t>チュウオウク</t>
    </rPh>
    <phoneticPr fontId="2"/>
  </si>
  <si>
    <t>運営規程に定めるとおり</t>
  </si>
  <si>
    <t>○</t>
  </si>
  <si>
    <t>９</t>
  </si>
  <si>
    <t>大阪</t>
    <rPh sb="0" eb="2">
      <t>オオサカ</t>
    </rPh>
    <phoneticPr fontId="2"/>
  </si>
  <si>
    <t>花子</t>
    <rPh sb="0" eb="2">
      <t>ハナコ</t>
    </rPh>
    <phoneticPr fontId="2"/>
  </si>
  <si>
    <t>府庁</t>
    <rPh sb="0" eb="2">
      <t>フチョウ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</si>
  <si>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</si>
  <si>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太郎</t>
    <rPh sb="0" eb="2">
      <t>タロウ</t>
    </rPh>
    <phoneticPr fontId="2"/>
  </si>
  <si>
    <t>７</t>
  </si>
  <si>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</si>
  <si>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</si>
  <si>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人</t>
    <rPh sb="0" eb="1">
      <t>ニン</t>
    </rPh>
    <phoneticPr fontId="2"/>
  </si>
  <si>
    <t>単位ごとの定員</t>
    <rPh sb="0" eb="2">
      <t>タンイ</t>
    </rPh>
    <rPh sb="5" eb="7">
      <t>テイイン</t>
    </rPh>
    <phoneticPr fontId="2"/>
  </si>
  <si>
    <t>利用定員</t>
    <rPh sb="0" eb="1">
      <t>リ</t>
    </rPh>
    <rPh sb="1" eb="2">
      <t>ヨウ</t>
    </rPh>
    <rPh sb="2" eb="3">
      <t>サダム</t>
    </rPh>
    <rPh sb="3" eb="4">
      <t>イン</t>
    </rPh>
    <phoneticPr fontId="2"/>
  </si>
  <si>
    <t>短期入所</t>
    <rPh sb="0" eb="2">
      <t>タンキ</t>
    </rPh>
    <rPh sb="2" eb="4">
      <t>ニュウショ</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</si>
  <si>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</si>
  <si>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</si>
  <si>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未受講</t>
    <rPh sb="0" eb="1">
      <t>ミ</t>
    </rPh>
    <rPh sb="1" eb="3">
      <t>ジュコウ</t>
    </rPh>
    <phoneticPr fontId="2"/>
  </si>
  <si>
    <t>・</t>
    <phoneticPr fontId="2"/>
  </si>
  <si>
    <t>受講済</t>
    <rPh sb="0" eb="2">
      <t>ジュコウ</t>
    </rPh>
    <rPh sb="2" eb="3">
      <t>ズミ</t>
    </rPh>
    <phoneticPr fontId="2"/>
  </si>
  <si>
    <t>サービス管理責任者研修</t>
    <rPh sb="4" eb="6">
      <t>カンリ</t>
    </rPh>
    <rPh sb="6" eb="8">
      <t>セキニン</t>
    </rPh>
    <rPh sb="8" eb="9">
      <t>シャ</t>
    </rPh>
    <rPh sb="9" eb="11">
      <t>ケンシュウ</t>
    </rPh>
    <phoneticPr fontId="2"/>
  </si>
  <si>
    <t>資格種類</t>
    <rPh sb="0" eb="2">
      <t>シカク</t>
    </rPh>
    <rPh sb="2" eb="4">
      <t>シュルイ</t>
    </rPh>
    <phoneticPr fontId="2"/>
  </si>
  <si>
    <t>相談支援従事者研修</t>
    <rPh sb="0" eb="2">
      <t>ソウダン</t>
    </rPh>
    <rPh sb="2" eb="4">
      <t>シエン</t>
    </rPh>
    <rPh sb="4" eb="7">
      <t>ジュウジシャ</t>
    </rPh>
    <rPh sb="7" eb="9">
      <t>ケンシュウ</t>
    </rPh>
    <phoneticPr fontId="2"/>
  </si>
  <si>
    <t>実務経験</t>
    <rPh sb="0" eb="2">
      <t>ジツム</t>
    </rPh>
    <rPh sb="2" eb="4">
      <t>ケイケン</t>
    </rPh>
    <phoneticPr fontId="2"/>
  </si>
  <si>
    <t>研修の
受講状況</t>
    <rPh sb="0" eb="2">
      <t>ケンシュウ</t>
    </rPh>
    <rPh sb="4" eb="6">
      <t>ジュコウ</t>
    </rPh>
    <rPh sb="6" eb="8">
      <t>ジョウキョウ</t>
    </rPh>
    <phoneticPr fontId="2"/>
  </si>
  <si>
    <t>資格要件</t>
    <rPh sb="0" eb="2">
      <t>シカク</t>
    </rPh>
    <rPh sb="2" eb="4">
      <t>ヨウケン</t>
    </rPh>
    <phoneticPr fontId="2"/>
  </si>
  <si>
    <t>・</t>
    <phoneticPr fontId="2"/>
  </si>
  <si>
    <t>）</t>
    <phoneticPr fontId="2"/>
  </si>
  <si>
    <t>）</t>
    <phoneticPr fontId="2"/>
  </si>
  <si>
    <t>サ ー ビ ス 管 理 責 任 者</t>
    <rPh sb="8" eb="9">
      <t>カン</t>
    </rPh>
    <rPh sb="10" eb="11">
      <t>リ</t>
    </rPh>
    <rPh sb="12" eb="13">
      <t>セキ</t>
    </rPh>
    <rPh sb="14" eb="15">
      <t>ニン</t>
    </rPh>
    <rPh sb="16" eb="17">
      <t>シャ</t>
    </rPh>
    <phoneticPr fontId="2"/>
  </si>
  <si>
    <t>：</t>
    <phoneticPr fontId="2"/>
  </si>
  <si>
    <t>2)</t>
    <phoneticPr fontId="2"/>
  </si>
  <si>
    <t>4)</t>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</si>
  <si>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</si>
  <si>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t>
    <phoneticPr fontId="2"/>
  </si>
  <si>
    <t>ﾌﾘｶﾞﾅ</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</si>
  <si>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</si>
  <si>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２</t>
    <phoneticPr fontId="2"/>
  </si>
  <si>
    <t>介護福祉士</t>
    <rPh sb="0" eb="2">
      <t>カイゴ</t>
    </rPh>
    <rPh sb="2" eb="5">
      <t>フクシシ</t>
    </rPh>
    <phoneticPr fontId="2"/>
  </si>
  <si>
    <t>直接支援業務5年以上＋有資格</t>
  </si>
  <si>
    <t>４５</t>
    <phoneticPr fontId="2"/>
  </si>
  <si>
    <t>管理者</t>
    <rPh sb="0" eb="3">
      <t>カンリシャ</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</si>
  <si>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</si>
  <si>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５４０－０００８</t>
    <phoneticPr fontId="2"/>
  </si>
  <si>
    <t>ｵｵｻｶ</t>
    <phoneticPr fontId="2"/>
  </si>
  <si>
    <t>ﾌﾘｶﾞﾅ</t>
    <phoneticPr fontId="2"/>
  </si>
  <si>
    <t>）</t>
    <phoneticPr fontId="2"/>
  </si>
  <si>
    <t>大阪府庁障害福祉サービスセンター</t>
    <rPh sb="0" eb="3">
      <t>オオサカフ</t>
    </rPh>
    <rPh sb="3" eb="4">
      <t>チョウ</t>
    </rPh>
    <rPh sb="4" eb="6">
      <t>ショウガイ</t>
    </rPh>
    <rPh sb="6" eb="8">
      <t>フクシ</t>
    </rPh>
    <phoneticPr fontId="2"/>
  </si>
  <si>
    <t>従たる事業所に
おいて実施する
サービス種別</t>
    <rPh sb="0" eb="1">
      <t>ジュウ</t>
    </rPh>
    <rPh sb="3" eb="6">
      <t>ジギョウショ</t>
    </rPh>
    <rPh sb="11" eb="12">
      <t>ジツ</t>
    </rPh>
    <rPh sb="12" eb="13">
      <t>シ</t>
    </rPh>
    <rPh sb="20" eb="22">
      <t>シュベツ</t>
    </rPh>
    <phoneticPr fontId="2"/>
  </si>
  <si>
    <t>従たる事業所の有無</t>
    <rPh sb="0" eb="1">
      <t>ジュウ</t>
    </rPh>
    <rPh sb="3" eb="6">
      <t>ジギョウショ</t>
    </rPh>
    <rPh sb="7" eb="9">
      <t>ウム</t>
    </rPh>
    <phoneticPr fontId="2"/>
  </si>
  <si>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</si>
  <si>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</si>
  <si>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</si>
  <si>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</si>
  <si>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身　　　体　　　障　　　害　　　者</t>
    <rPh sb="0" eb="1">
      <t>ミ</t>
    </rPh>
    <rPh sb="4" eb="5">
      <t>カラダ</t>
    </rPh>
    <rPh sb="8" eb="9">
      <t>サワ</t>
    </rPh>
    <rPh sb="12" eb="13">
      <t>ガイ</t>
    </rPh>
    <rPh sb="16" eb="17">
      <t>シャ</t>
    </rPh>
    <phoneticPr fontId="2"/>
  </si>
  <si>
    <t>サービス提供日</t>
    <rPh sb="4" eb="6">
      <t>テイキョウ</t>
    </rPh>
    <rPh sb="6" eb="7">
      <t>ヒ</t>
    </rPh>
    <phoneticPr fontId="2"/>
  </si>
  <si>
    <t>主　　な　　掲　　示　　事　　項</t>
    <rPh sb="0" eb="1">
      <t>オモ</t>
    </rPh>
    <rPh sb="6" eb="7">
      <t>ケイ</t>
    </rPh>
    <rPh sb="9" eb="10">
      <t>シメス</t>
    </rPh>
    <rPh sb="12" eb="13">
      <t>コト</t>
    </rPh>
    <rPh sb="15" eb="16">
      <t>コウ</t>
    </rPh>
    <phoneticPr fontId="2"/>
  </si>
  <si>
    <t>生活介護</t>
    <rPh sb="0" eb="2">
      <t>セイカツ</t>
    </rPh>
    <rPh sb="2" eb="4">
      <t>カイゴ</t>
    </rPh>
    <phoneticPr fontId="2"/>
  </si>
  <si>
    <t>平均
利用者数</t>
    <rPh sb="0" eb="2">
      <t>ヘイキン</t>
    </rPh>
    <rPh sb="3" eb="5">
      <t>リヨウ</t>
    </rPh>
    <rPh sb="5" eb="6">
      <t>シャ</t>
    </rPh>
    <rPh sb="6" eb="7">
      <t>スウ</t>
    </rPh>
    <phoneticPr fontId="2"/>
  </si>
  <si>
    <t>前年度
開所日数</t>
    <rPh sb="0" eb="3">
      <t>ゼンネンド</t>
    </rPh>
    <rPh sb="4" eb="6">
      <t>カイショ</t>
    </rPh>
    <rPh sb="6" eb="8">
      <t>ニッスウ</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</si>
  <si>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</si>
  <si>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</si>
  <si>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</si>
  <si>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</si>
  <si>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</si>
  <si>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</si>
  <si>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従業者の職種・員数</t>
    <rPh sb="0" eb="3">
      <t>ジュウギョウシャ</t>
    </rPh>
    <phoneticPr fontId="2"/>
  </si>
  <si>
    <t>）</t>
    <phoneticPr fontId="2"/>
  </si>
  <si>
    <t>・</t>
    <phoneticPr fontId="2"/>
  </si>
  <si>
    <t>）</t>
    <phoneticPr fontId="2"/>
  </si>
  <si>
    <t>１</t>
    <phoneticPr fontId="2"/>
  </si>
  <si>
    <t>：</t>
    <phoneticPr fontId="2"/>
  </si>
  <si>
    <t>2)</t>
    <phoneticPr fontId="2"/>
  </si>
  <si>
    <t>1)</t>
    <phoneticPr fontId="2"/>
  </si>
  <si>
    <t>1)</t>
    <phoneticPr fontId="2"/>
  </si>
  <si>
    <t>ﾌﾘｶﾞﾅ</t>
    <phoneticPr fontId="2"/>
  </si>
  <si>
    <t>大阪府庁障害福祉サービスセンター</t>
    <rPh sb="3" eb="4">
      <t>チョウ</t>
    </rPh>
    <phoneticPr fontId="2"/>
  </si>
  <si>
    <t>8)</t>
    <phoneticPr fontId="2"/>
  </si>
  <si>
    <t>3)</t>
    <phoneticPr fontId="2"/>
  </si>
  <si>
    <t>就労継続支援(B型)</t>
  </si>
  <si>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</si>
  <si>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００</t>
    <phoneticPr fontId="2"/>
  </si>
  <si>
    <t>3)</t>
    <phoneticPr fontId="2"/>
  </si>
  <si>
    <t>ﾀﾛｳ</t>
    <phoneticPr fontId="2"/>
  </si>
  <si>
    <t>食事提供の有無</t>
    <rPh sb="0" eb="2">
      <t>ショクジ</t>
    </rPh>
    <rPh sb="2" eb="4">
      <t>テイキョウ</t>
    </rPh>
    <rPh sb="5" eb="7">
      <t>ウム</t>
    </rPh>
    <phoneticPr fontId="2"/>
  </si>
  <si>
    <t>備　考</t>
    <rPh sb="0" eb="1">
      <t>ソナエ</t>
    </rPh>
    <rPh sb="2" eb="3">
      <t>コウ</t>
    </rPh>
    <phoneticPr fontId="2"/>
  </si>
  <si>
    <t>）</t>
    <phoneticPr fontId="2"/>
  </si>
  <si>
    <t>ﾌﾘｶﾞﾅ</t>
    <phoneticPr fontId="2"/>
  </si>
  <si>
    <t>５４０－８５７０</t>
    <phoneticPr fontId="2"/>
  </si>
  <si>
    <t>人</t>
    <rPh sb="0" eb="1">
      <t>ヒト</t>
    </rPh>
    <phoneticPr fontId="2"/>
  </si>
  <si>
    <t>就労移行支援</t>
    <rPh sb="0" eb="2">
      <t>シュウロウ</t>
    </rPh>
    <rPh sb="2" eb="4">
      <t>イコウ</t>
    </rPh>
    <rPh sb="4" eb="6">
      <t>シエン</t>
    </rPh>
    <phoneticPr fontId="2"/>
  </si>
  <si>
    <t>自立訓練</t>
    <rPh sb="0" eb="2">
      <t>ジリツ</t>
    </rPh>
    <rPh sb="2" eb="4">
      <t>クンレン</t>
    </rPh>
    <phoneticPr fontId="2"/>
  </si>
  <si>
    <t>2)</t>
    <phoneticPr fontId="2"/>
  </si>
  <si>
    <t>3)</t>
    <phoneticPr fontId="2"/>
  </si>
  <si>
    <t>ﾌﾘｶﾞﾅ</t>
    <phoneticPr fontId="2"/>
  </si>
  <si>
    <t>5)</t>
    <phoneticPr fontId="2"/>
  </si>
  <si>
    <t>・</t>
    <phoneticPr fontId="2"/>
  </si>
  <si>
    <t>10)</t>
    <phoneticPr fontId="2"/>
  </si>
  <si>
    <t>9)</t>
    <phoneticPr fontId="2"/>
  </si>
  <si>
    <t>7)</t>
    <phoneticPr fontId="2"/>
  </si>
  <si>
    <t>6)</t>
    <phoneticPr fontId="2"/>
  </si>
  <si>
    <t>5)</t>
    <phoneticPr fontId="2"/>
  </si>
  <si>
    <t>4)</t>
    <phoneticPr fontId="2"/>
  </si>
  <si>
    <t>2)</t>
    <phoneticPr fontId="2"/>
  </si>
  <si>
    <t>1)</t>
    <phoneticPr fontId="2"/>
  </si>
  <si>
    <t>００</t>
    <phoneticPr fontId="2"/>
  </si>
  <si>
    <t>１７</t>
    <phoneticPr fontId="2"/>
  </si>
  <si>
    <t>8/13～8/16</t>
    <phoneticPr fontId="2"/>
  </si>
  <si>
    <t>12/29～1/3</t>
    <phoneticPr fontId="2"/>
  </si>
  <si>
    <t>）</t>
    <phoneticPr fontId="2"/>
  </si>
  <si>
    <t>５４０－０００８</t>
    <phoneticPr fontId="2"/>
  </si>
  <si>
    <t>ﾌﾁｮｳ</t>
    <phoneticPr fontId="2"/>
  </si>
  <si>
    <t>8)</t>
    <phoneticPr fontId="2"/>
  </si>
  <si>
    <t>3)</t>
    <phoneticPr fontId="2"/>
  </si>
  <si>
    <t>ﾌﾘｶﾞﾅ</t>
    <phoneticPr fontId="2"/>
  </si>
  <si>
    <t>ｵｵｻｶﾌﾁｮｳｼｮｳｶﾞｲﾌｸｼｻｰﾋﾞｽｾﾝﾀｰ</t>
    <phoneticPr fontId="2"/>
  </si>
  <si>
    <t>就労継続支援</t>
    <rPh sb="0" eb="2">
      <t>シュウロウ</t>
    </rPh>
    <rPh sb="2" eb="4">
      <t>ケイゾク</t>
    </rPh>
    <rPh sb="4" eb="6">
      <t>シエン</t>
    </rPh>
    <phoneticPr fontId="2"/>
  </si>
  <si>
    <t>非該当</t>
    <rPh sb="0" eb="3">
      <t>ヒガイトウ</t>
    </rPh>
    <phoneticPr fontId="2"/>
  </si>
  <si>
    <t>9)</t>
    <phoneticPr fontId="2"/>
  </si>
  <si>
    <t>12/29～1/3</t>
    <phoneticPr fontId="2"/>
  </si>
  <si>
    <t>７０９０</t>
    <phoneticPr fontId="2"/>
  </si>
  <si>
    <t>1)</t>
    <phoneticPr fontId="2"/>
  </si>
  <si>
    <t>サービス提供時間</t>
    <rPh sb="4" eb="6">
      <t>テイキョウ</t>
    </rPh>
    <rPh sb="6" eb="7">
      <t>トキ</t>
    </rPh>
    <rPh sb="7" eb="8">
      <t>アイダ</t>
    </rPh>
    <phoneticPr fontId="2"/>
  </si>
  <si>
    <t>7)</t>
    <phoneticPr fontId="2"/>
  </si>
  <si>
    <t>０３５１</t>
    <phoneticPr fontId="2"/>
  </si>
  <si>
    <t>－</t>
    <phoneticPr fontId="2"/>
  </si>
  <si>
    <t>－</t>
    <phoneticPr fontId="2"/>
  </si>
  <si>
    <t>０３５１</t>
    <phoneticPr fontId="2"/>
  </si>
  <si>
    <t>－</t>
    <phoneticPr fontId="2"/>
  </si>
  <si>
    <t>６９４１</t>
    <phoneticPr fontId="2"/>
  </si>
  <si>
    <t>０６</t>
    <phoneticPr fontId="2"/>
  </si>
  <si>
    <t>していない</t>
    <phoneticPr fontId="2"/>
  </si>
  <si>
    <t>)・</t>
    <phoneticPr fontId="2"/>
  </si>
  <si>
    <t>している</t>
    <phoneticPr fontId="2"/>
  </si>
  <si>
    <t>１５</t>
    <phoneticPr fontId="2"/>
  </si>
  <si>
    <t>４５</t>
    <phoneticPr fontId="2"/>
  </si>
  <si>
    <t>９</t>
    <phoneticPr fontId="2"/>
  </si>
  <si>
    <t>１</t>
    <phoneticPr fontId="2"/>
  </si>
  <si>
    <t>１．０</t>
    <phoneticPr fontId="2"/>
  </si>
  <si>
    <t>中央区大手前△丁目△番△号</t>
    <phoneticPr fontId="2"/>
  </si>
  <si>
    <t>ア</t>
    <phoneticPr fontId="2"/>
  </si>
  <si>
    <t>１４</t>
    <phoneticPr fontId="2"/>
  </si>
  <si>
    <t>２</t>
    <phoneticPr fontId="2"/>
  </si>
  <si>
    <t>就労定着支援</t>
    <rPh sb="0" eb="2">
      <t>シュウロウ</t>
    </rPh>
    <rPh sb="2" eb="4">
      <t>テイチャク</t>
    </rPh>
    <rPh sb="4" eb="6">
      <t>シエン</t>
    </rPh>
    <phoneticPr fontId="2"/>
  </si>
  <si>
    <t>－</t>
    <phoneticPr fontId="2"/>
  </si>
  <si>
    <t>10)</t>
    <phoneticPr fontId="2"/>
  </si>
  <si>
    <t>6)</t>
    <phoneticPr fontId="2"/>
  </si>
  <si>
    <t>2)</t>
    <phoneticPr fontId="2"/>
  </si>
  <si>
    <t>1)</t>
    <phoneticPr fontId="2"/>
  </si>
  <si>
    <t>一体的に運用する事業所</t>
    <rPh sb="0" eb="3">
      <t>イッタイテキ</t>
    </rPh>
    <rPh sb="4" eb="6">
      <t>ウンヨウ</t>
    </rPh>
    <rPh sb="8" eb="11">
      <t>ジギョウショ</t>
    </rPh>
    <phoneticPr fontId="2"/>
  </si>
  <si>
    <t>就労定着</t>
    <rPh sb="0" eb="2">
      <t>シュウロウ</t>
    </rPh>
    <rPh sb="2" eb="4">
      <t>テイチャク</t>
    </rPh>
    <phoneticPr fontId="2"/>
  </si>
  <si>
    <t>一体的に運営する事業所</t>
    <rPh sb="0" eb="3">
      <t>イッタイテキ</t>
    </rPh>
    <rPh sb="4" eb="6">
      <t>ウンエイ</t>
    </rPh>
    <rPh sb="8" eb="11">
      <t>ジギョウショ</t>
    </rPh>
    <phoneticPr fontId="2"/>
  </si>
  <si>
    <t>運営する事業所の種類</t>
    <rPh sb="0" eb="2">
      <t>ウンエイ</t>
    </rPh>
    <rPh sb="4" eb="6">
      <t>ジギョウ</t>
    </rPh>
    <rPh sb="6" eb="7">
      <t>ショ</t>
    </rPh>
    <rPh sb="8" eb="10">
      <t>シュルイ</t>
    </rPh>
    <phoneticPr fontId="2"/>
  </si>
  <si>
    <t>就労定着支援員</t>
    <rPh sb="0" eb="2">
      <t>シュウロウ</t>
    </rPh>
    <rPh sb="2" eb="4">
      <t>テイチャク</t>
    </rPh>
    <rPh sb="4" eb="6">
      <t>シエン</t>
    </rPh>
    <rPh sb="6" eb="7">
      <t>イン</t>
    </rPh>
    <phoneticPr fontId="2"/>
  </si>
  <si>
    <t>～</t>
    <phoneticPr fontId="2"/>
  </si>
  <si>
    <t>付表12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2"/>
  </si>
  <si>
    <t>　</t>
    <phoneticPr fontId="2"/>
  </si>
  <si>
    <t>１０</t>
    <phoneticPr fontId="2"/>
  </si>
  <si>
    <t>一体的に運用する事業所</t>
    <phoneticPr fontId="2"/>
  </si>
  <si>
    <t>生活介護</t>
    <rPh sb="0" eb="4">
      <t>セイカツカイゴ</t>
    </rPh>
    <phoneticPr fontId="2"/>
  </si>
  <si>
    <t>事業所の種類</t>
    <rPh sb="0" eb="3">
      <t>ジギョウショ</t>
    </rPh>
    <rPh sb="4" eb="6">
      <t>シュルイ</t>
    </rPh>
    <phoneticPr fontId="2"/>
  </si>
  <si>
    <t>０．７</t>
    <phoneticPr fontId="2"/>
  </si>
  <si>
    <t>ﾊﾅｺ</t>
    <phoneticPr fontId="2"/>
  </si>
  <si>
    <t>：</t>
    <phoneticPr fontId="2"/>
  </si>
  <si>
    <t>～</t>
    <phoneticPr fontId="2"/>
  </si>
  <si>
    <t>６９１０</t>
    <phoneticPr fontId="2"/>
  </si>
  <si>
    <t>付表１２の２</t>
    <rPh sb="0" eb="2">
      <t>フヒョウ</t>
    </rPh>
    <phoneticPr fontId="2"/>
  </si>
  <si>
    <t>平成　　年　　月　　日</t>
    <rPh sb="0" eb="2">
      <t>ヘイセイ</t>
    </rPh>
    <rPh sb="4" eb="5">
      <t>ネン</t>
    </rPh>
    <rPh sb="7" eb="8">
      <t>ツキ</t>
    </rPh>
    <rPh sb="10" eb="11">
      <t>ニチ</t>
    </rPh>
    <phoneticPr fontId="2"/>
  </si>
  <si>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</si>
  <si>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2"/>
  </si>
  <si>
    <t>氏名</t>
    <rPh sb="0" eb="2">
      <t>シメイ</t>
    </rPh>
    <phoneticPr fontId="2"/>
  </si>
  <si>
    <t>就職日</t>
    <rPh sb="0" eb="2">
      <t>シュウショク</t>
    </rPh>
    <rPh sb="2" eb="3">
      <t>ビ</t>
    </rPh>
    <phoneticPr fontId="2"/>
  </si>
  <si>
    <t>就職先事業所名</t>
    <rPh sb="0" eb="2">
      <t>シュウショク</t>
    </rPh>
    <rPh sb="2" eb="3">
      <t>サキ</t>
    </rPh>
    <rPh sb="3" eb="6">
      <t>ジギョウショ</t>
    </rPh>
    <rPh sb="6" eb="7">
      <t>メイ</t>
    </rPh>
    <phoneticPr fontId="2"/>
  </si>
  <si>
    <t>注１</t>
    <rPh sb="0" eb="1">
      <t>チュウ</t>
    </rPh>
    <phoneticPr fontId="2"/>
  </si>
  <si>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2"/>
  </si>
  <si>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2"/>
  </si>
  <si>
    <t>注２</t>
    <rPh sb="0" eb="1">
      <t>チュウ</t>
    </rPh>
    <phoneticPr fontId="2"/>
  </si>
  <si>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2"/>
  </si>
  <si>
    <t>注３</t>
    <rPh sb="0" eb="1">
      <t>チュウ</t>
    </rPh>
    <phoneticPr fontId="2"/>
  </si>
  <si>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2"/>
  </si>
  <si>
    <t>は指定要件を満たすことになる</t>
    <rPh sb="1" eb="3">
      <t>シテイ</t>
    </rPh>
    <rPh sb="3" eb="5">
      <t>ヨウケン</t>
    </rPh>
    <rPh sb="6" eb="7">
      <t>ミ</t>
    </rPh>
    <phoneticPr fontId="2"/>
  </si>
  <si>
    <t>注４</t>
    <rPh sb="0" eb="1">
      <t>チュウ</t>
    </rPh>
    <phoneticPr fontId="2"/>
  </si>
  <si>
    <t>適宜、欄は追加してください。</t>
    <rPh sb="0" eb="2">
      <t>テキギ</t>
    </rPh>
    <rPh sb="3" eb="4">
      <t>ラン</t>
    </rPh>
    <rPh sb="5" eb="7">
      <t>ツイカ</t>
    </rPh>
    <phoneticPr fontId="2"/>
  </si>
  <si>
    <t>付表１２の３</t>
    <rPh sb="0" eb="2">
      <t>フヒョウ</t>
    </rPh>
    <phoneticPr fontId="2"/>
  </si>
  <si>
    <t>（１）利用者の推定数</t>
    <rPh sb="3" eb="6">
      <t>リヨウシャ</t>
    </rPh>
    <rPh sb="7" eb="9">
      <t>スイテイ</t>
    </rPh>
    <rPh sb="9" eb="10">
      <t>スウ</t>
    </rPh>
    <phoneticPr fontId="2"/>
  </si>
  <si>
    <t>　　　新規に指定を受ける場合の就労定着支援の利用者の数は、</t>
    <rPh sb="3" eb="5">
      <t>シンキ</t>
    </rPh>
    <rPh sb="6" eb="8">
      <t>シテイ</t>
    </rPh>
    <rPh sb="9" eb="10">
      <t>ウ</t>
    </rPh>
    <rPh sb="12" eb="14">
      <t>バアイ</t>
    </rPh>
    <rPh sb="15" eb="17">
      <t>シュウロウ</t>
    </rPh>
    <rPh sb="17" eb="19">
      <t>テイチャク</t>
    </rPh>
    <rPh sb="19" eb="21">
      <t>シエン</t>
    </rPh>
    <rPh sb="22" eb="25">
      <t>リヨウシャ</t>
    </rPh>
    <rPh sb="26" eb="27">
      <t>カズ</t>
    </rPh>
    <phoneticPr fontId="2"/>
  </si>
  <si>
    <t>　　　①新設の時点から６月未満の場合　</t>
    <rPh sb="4" eb="6">
      <t>シンセツ</t>
    </rPh>
    <rPh sb="7" eb="9">
      <t>ジテン</t>
    </rPh>
    <rPh sb="12" eb="13">
      <t>ツキ</t>
    </rPh>
    <rPh sb="13" eb="15">
      <t>ミマン</t>
    </rPh>
    <rPh sb="16" eb="18">
      <t>バアイ</t>
    </rPh>
    <phoneticPr fontId="2"/>
  </si>
  <si>
    <t>　　　　　一体的に運営する就労移行支援等を受けた後に就労し、就労を継続している期間が６月に達した</t>
    <rPh sb="39" eb="41">
      <t>キカン</t>
    </rPh>
    <rPh sb="43" eb="44">
      <t>ツキ</t>
    </rPh>
    <rPh sb="45" eb="46">
      <t>タッ</t>
    </rPh>
    <phoneticPr fontId="2"/>
  </si>
  <si>
    <t>　　　　　者の数の過去３年間の総数の７０％</t>
    <rPh sb="5" eb="6">
      <t>モノ</t>
    </rPh>
    <rPh sb="7" eb="8">
      <t>カズ</t>
    </rPh>
    <rPh sb="9" eb="11">
      <t>カコ</t>
    </rPh>
    <rPh sb="12" eb="14">
      <t>ネンカン</t>
    </rPh>
    <rPh sb="15" eb="17">
      <t>ソウスウ</t>
    </rPh>
    <phoneticPr fontId="2"/>
  </si>
  <si>
    <t>平成</t>
    <rPh sb="0" eb="2">
      <t>ヘイセイ</t>
    </rPh>
    <phoneticPr fontId="2"/>
  </si>
  <si>
    <t>年度</t>
    <rPh sb="0" eb="2">
      <t>ヘイネンド</t>
    </rPh>
    <phoneticPr fontId="2"/>
  </si>
  <si>
    <t>合　　計</t>
    <rPh sb="0" eb="1">
      <t>ア</t>
    </rPh>
    <rPh sb="3" eb="4">
      <t>ケイ</t>
    </rPh>
    <phoneticPr fontId="2"/>
  </si>
  <si>
    <t>×　７０％</t>
    <phoneticPr fontId="2"/>
  </si>
  <si>
    <t>＝</t>
    <phoneticPr fontId="2"/>
  </si>
  <si>
    <t>（利用者の推定数）</t>
    <rPh sb="1" eb="4">
      <t>リヨウシャ</t>
    </rPh>
    <rPh sb="5" eb="7">
      <t>スイテイ</t>
    </rPh>
    <rPh sb="7" eb="8">
      <t>スウ</t>
    </rPh>
    <phoneticPr fontId="2"/>
  </si>
  <si>
    <t>（過去３年間の総数）</t>
    <rPh sb="1" eb="3">
      <t>カコ</t>
    </rPh>
    <rPh sb="4" eb="6">
      <t>ネンカン</t>
    </rPh>
    <rPh sb="7" eb="9">
      <t>ソウスウ</t>
    </rPh>
    <phoneticPr fontId="2"/>
  </si>
  <si>
    <t>　　　　②新設の時点から６月以上１年未満の場合</t>
    <rPh sb="5" eb="7">
      <t>シンセツ</t>
    </rPh>
    <rPh sb="8" eb="10">
      <t>ジテン</t>
    </rPh>
    <rPh sb="13" eb="14">
      <t>ツキ</t>
    </rPh>
    <rPh sb="14" eb="16">
      <t>イジョウ</t>
    </rPh>
    <rPh sb="17" eb="18">
      <t>ネン</t>
    </rPh>
    <rPh sb="18" eb="20">
      <t>ミマン</t>
    </rPh>
    <rPh sb="21" eb="23">
      <t>バアイ</t>
    </rPh>
    <phoneticPr fontId="2"/>
  </si>
  <si>
    <t>　　　　　　直近の６月における全利用者の延べ数を６で除した数</t>
    <phoneticPr fontId="2"/>
  </si>
  <si>
    <t>（２）就労定着支援員の員数について</t>
    <rPh sb="3" eb="5">
      <t>シュウロウ</t>
    </rPh>
    <rPh sb="5" eb="7">
      <t>テイチャク</t>
    </rPh>
    <rPh sb="7" eb="9">
      <t>シエン</t>
    </rPh>
    <rPh sb="9" eb="10">
      <t>イン</t>
    </rPh>
    <rPh sb="11" eb="13">
      <t>インスウ</t>
    </rPh>
    <phoneticPr fontId="2"/>
  </si>
  <si>
    <t>　　　従業者の配置は、前年度の平均利用者数の数に応じて配置する</t>
    <phoneticPr fontId="2"/>
  </si>
  <si>
    <t>　　　ただし、新設の時点から６月未満の場合は、利用者の推定数を４０で除して得た数</t>
    <rPh sb="23" eb="26">
      <t>リヨウシャ</t>
    </rPh>
    <rPh sb="27" eb="29">
      <t>スイテイ</t>
    </rPh>
    <rPh sb="29" eb="30">
      <t>スウ</t>
    </rPh>
    <rPh sb="34" eb="35">
      <t>ジョ</t>
    </rPh>
    <rPh sb="37" eb="38">
      <t>エ</t>
    </rPh>
    <rPh sb="39" eb="40">
      <t>カズ</t>
    </rPh>
    <phoneticPr fontId="2"/>
  </si>
  <si>
    <t>÷　　４０</t>
    <phoneticPr fontId="2"/>
  </si>
  <si>
    <t>（就労定着支援員の員数）</t>
    <rPh sb="1" eb="3">
      <t>シュウロウ</t>
    </rPh>
    <rPh sb="3" eb="5">
      <t>テイチャク</t>
    </rPh>
    <rPh sb="5" eb="7">
      <t>シエン</t>
    </rPh>
    <rPh sb="7" eb="8">
      <t>イン</t>
    </rPh>
    <rPh sb="9" eb="11">
      <t>インスウ</t>
    </rPh>
    <phoneticPr fontId="2"/>
  </si>
  <si>
    <t>４５</t>
    <phoneticPr fontId="2"/>
  </si>
  <si>
    <t>主務大臣が定める基準により算定した費用の額等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</si>
</sst>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_ "/>
    <numFmt numFmtId="178" formatCode="0_ "/>
    <numFmt numFmtId="179" formatCode="0.0_);[Red]\(0.0\)"/>
    <numFmt numFmtId="180" formatCode="0_);\(0\)"/>
    <numFmt numFmtId="181" formatCode="0.0_);\(0.0\)"/>
  </numFmts>
  <fonts count="38">
    <font>
      <sz val="11"/>
      <name val="ＭＳ Ｐゴシック"/>
      <family val="3"/>
      <charset val="128"/>
    </font>
    <font>
      <sz val="11"/>
      <name val="HG丸ｺﾞｼｯｸM-PRO"/>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8"/>
      <name val="ＭＳ Ｐゴシック"/>
      <family val="3"/>
      <charset val="128"/>
    </font>
    <font>
      <sz val="8"/>
      <color indexed="12"/>
      <name val="ＭＳ 明朝"/>
      <family val="1"/>
      <charset val="128"/>
    </font>
    <font>
      <sz val="9"/>
      <name val="ＭＳ 明朝"/>
      <family val="1"/>
      <charset val="128"/>
    </font>
    <font>
      <b/>
      <sz val="9"/>
      <color indexed="10"/>
      <name val="ＭＳ ゴシック"/>
      <family val="3"/>
      <charset val="128"/>
    </font>
    <font>
      <sz val="10"/>
      <color indexed="12"/>
      <name val="ＭＳ ゴシック"/>
      <family val="3"/>
      <charset val="128"/>
    </font>
    <font>
      <sz val="12"/>
      <color indexed="12"/>
      <name val="ＭＳ 明朝"/>
      <family val="1"/>
      <charset val="128"/>
    </font>
    <font>
      <sz val="10"/>
      <color rgb="FF0000CC"/>
      <name val="ＭＳ 明朝"/>
      <family val="1"/>
      <charset val="128"/>
    </font>
    <font>
      <sz val="9"/>
      <color indexed="12"/>
      <name val="ＭＳ 明朝"/>
      <family val="1"/>
      <charset val="128"/>
    </font>
    <font>
      <sz val="6"/>
      <name val="ＭＳ 明朝"/>
      <family val="1"/>
      <charset val="128"/>
    </font>
    <font>
      <sz val="14"/>
      <name val="ＭＳ 明朝"/>
      <family val="1"/>
      <charset val="128"/>
    </font>
    <font>
      <sz val="14"/>
      <color indexed="12"/>
      <name val="ＭＳ 明朝"/>
      <family val="1"/>
      <charset val="128"/>
    </font>
    <font>
      <sz val="9"/>
      <name val="ＭＳ Ｐゴシック"/>
      <family val="3"/>
      <charset val="128"/>
    </font>
    <font>
      <sz val="10"/>
      <color rgb="FF0000CC"/>
      <name val="ＭＳ ゴシック"/>
      <family val="3"/>
      <charset val="128"/>
    </font>
    <font>
      <sz val="9"/>
      <color rgb="FF0000CC"/>
      <name val="ＭＳ Ｐゴシック"/>
      <family val="3"/>
      <charset val="128"/>
    </font>
    <font>
      <sz val="11"/>
      <color theme="1"/>
      <name val="ＭＳ 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rgb="FFFFFF00"/>
        <bgColor indexed="64"/>
      </patternFill>
    </fill>
  </fills>
  <borders count="18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ashed">
        <color indexed="64"/>
      </left>
      <right/>
      <top style="thin">
        <color indexed="64"/>
      </top>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ashed">
        <color indexed="64"/>
      </right>
      <top/>
      <bottom style="thin">
        <color indexed="64"/>
      </bottom>
      <diagonal/>
    </border>
    <border>
      <left style="medium">
        <color indexed="64"/>
      </left>
      <right style="thin">
        <color indexed="64"/>
      </right>
      <top/>
      <bottom/>
      <diagonal/>
    </border>
    <border>
      <left/>
      <right style="dashed">
        <color indexed="64"/>
      </right>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top style="medium">
        <color indexed="64"/>
      </top>
      <bottom/>
      <diagonal/>
    </border>
    <border>
      <left style="dotted">
        <color indexed="64"/>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diagonal/>
    </border>
    <border>
      <left style="dotted">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style="dotted">
        <color indexed="64"/>
      </left>
      <right/>
      <top style="medium">
        <color indexed="64"/>
      </top>
      <bottom/>
      <diagonal/>
    </border>
    <border>
      <left style="dash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2">
    <xf numFmtId="0" fontId="0" fillId="0" borderId="0">
      <alignment vertical="center"/>
    </xf>
    <xf numFmtId="0" fontId="32" fillId="0" borderId="0">
      <alignment vertical="center"/>
    </xf>
  </cellStyleXfs>
  <cellXfs count="1017">
    <xf numFmtId="0" fontId="0" fillId="0" borderId="0" xfId="0">
      <alignment vertical="center"/>
    </xf>
    <xf numFmtId="0" fontId="1" fillId="0" borderId="0" xfId="0" applyFont="1">
      <alignment vertical="center"/>
    </xf>
    <xf numFmtId="0" fontId="4"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vertical="top"/>
    </xf>
    <xf numFmtId="49" fontId="10" fillId="0" borderId="10" xfId="0" applyNumberFormat="1" applyFont="1" applyBorder="1" applyAlignment="1">
      <alignment horizontal="center" vertical="center" textRotation="255" wrapText="1"/>
    </xf>
    <xf numFmtId="49" fontId="7" fillId="0" borderId="7" xfId="0" applyNumberFormat="1" applyFont="1" applyBorder="1" applyAlignment="1">
      <alignment horizontal="center" vertical="center"/>
    </xf>
    <xf numFmtId="49" fontId="7" fillId="0" borderId="0" xfId="0" applyNumberFormat="1" applyFont="1" applyFill="1" applyAlignment="1">
      <alignment horizontal="left" vertical="center"/>
    </xf>
    <xf numFmtId="49" fontId="11" fillId="0" borderId="7"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13" xfId="0" applyNumberFormat="1" applyFont="1" applyBorder="1" applyAlignment="1">
      <alignment horizontal="distributed" vertical="center" wrapText="1"/>
    </xf>
    <xf numFmtId="49" fontId="8" fillId="0" borderId="8" xfId="0" applyNumberFormat="1" applyFont="1" applyBorder="1" applyAlignment="1">
      <alignment horizontal="left" vertical="center"/>
    </xf>
    <xf numFmtId="49" fontId="8" fillId="0" borderId="18" xfId="0" applyNumberFormat="1" applyFont="1" applyBorder="1" applyAlignment="1">
      <alignment horizontal="distributed" vertical="center" wrapText="1"/>
    </xf>
    <xf numFmtId="49" fontId="8" fillId="0" borderId="17"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13"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wrapText="1"/>
    </xf>
    <xf numFmtId="49" fontId="8" fillId="0" borderId="15"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18" xfId="0" applyNumberFormat="1" applyFont="1" applyFill="1" applyBorder="1" applyAlignment="1">
      <alignment horizontal="distributed" vertical="center" wrapText="1"/>
    </xf>
    <xf numFmtId="49" fontId="7" fillId="0" borderId="19"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5" xfId="0" applyNumberFormat="1" applyFont="1" applyFill="1" applyBorder="1" applyAlignment="1">
      <alignment vertical="center"/>
    </xf>
    <xf numFmtId="49" fontId="7" fillId="0" borderId="19" xfId="0" applyNumberFormat="1" applyFont="1" applyBorder="1" applyAlignment="1">
      <alignment horizontal="left" vertical="center"/>
    </xf>
    <xf numFmtId="49" fontId="8" fillId="0" borderId="0" xfId="0" applyNumberFormat="1" applyFont="1" applyBorder="1" applyAlignment="1">
      <alignment horizontal="center" vertical="center"/>
    </xf>
    <xf numFmtId="49" fontId="7" fillId="0" borderId="15" xfId="0" applyNumberFormat="1" applyFont="1" applyBorder="1" applyAlignment="1">
      <alignment horizontal="right" vertical="center"/>
    </xf>
    <xf numFmtId="49" fontId="8" fillId="0" borderId="48"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16" fillId="0" borderId="13" xfId="0" applyNumberFormat="1" applyFont="1" applyFill="1" applyBorder="1" applyAlignment="1">
      <alignment horizontal="center" vertical="center"/>
    </xf>
    <xf numFmtId="49" fontId="8" fillId="0" borderId="13" xfId="0" applyNumberFormat="1" applyFont="1" applyBorder="1" applyAlignment="1">
      <alignment horizontal="right" vertical="center"/>
    </xf>
    <xf numFmtId="49" fontId="16" fillId="0" borderId="52" xfId="0" applyNumberFormat="1" applyFont="1" applyBorder="1" applyAlignment="1">
      <alignment horizontal="right" vertical="center"/>
    </xf>
    <xf numFmtId="49" fontId="8" fillId="0" borderId="58" xfId="0" applyNumberFormat="1" applyFont="1" applyBorder="1" applyAlignment="1">
      <alignment horizontal="center" vertical="center"/>
    </xf>
    <xf numFmtId="49" fontId="16" fillId="0" borderId="58" xfId="0" applyNumberFormat="1" applyFont="1" applyFill="1" applyBorder="1" applyAlignment="1">
      <alignment horizontal="center" vertical="center"/>
    </xf>
    <xf numFmtId="49" fontId="8" fillId="0" borderId="58" xfId="0" applyNumberFormat="1" applyFont="1" applyBorder="1" applyAlignment="1">
      <alignment horizontal="right" vertical="center"/>
    </xf>
    <xf numFmtId="49" fontId="8" fillId="0" borderId="58" xfId="0" applyNumberFormat="1" applyFont="1" applyFill="1" applyBorder="1" applyAlignment="1">
      <alignment horizontal="center" vertical="center"/>
    </xf>
    <xf numFmtId="49" fontId="9" fillId="0" borderId="58" xfId="0" applyNumberFormat="1" applyFont="1" applyFill="1" applyBorder="1" applyAlignment="1">
      <alignment vertical="center"/>
    </xf>
    <xf numFmtId="49" fontId="8" fillId="0" borderId="30" xfId="0" applyNumberFormat="1" applyFont="1" applyBorder="1" applyAlignment="1">
      <alignment horizontal="center" vertical="center"/>
    </xf>
    <xf numFmtId="49" fontId="16" fillId="0" borderId="30" xfId="0" applyNumberFormat="1" applyFont="1" applyFill="1" applyBorder="1" applyAlignment="1">
      <alignment horizontal="center" vertical="center"/>
    </xf>
    <xf numFmtId="49" fontId="16" fillId="0" borderId="30" xfId="0" applyNumberFormat="1" applyFont="1" applyBorder="1" applyAlignment="1">
      <alignment horizontal="right" vertical="center"/>
    </xf>
    <xf numFmtId="49" fontId="8" fillId="0" borderId="30" xfId="0" applyNumberFormat="1" applyFont="1" applyBorder="1" applyAlignment="1">
      <alignment horizontal="right" vertical="center"/>
    </xf>
    <xf numFmtId="49" fontId="8" fillId="0" borderId="30" xfId="0" applyNumberFormat="1" applyFont="1" applyFill="1" applyBorder="1" applyAlignment="1">
      <alignment horizontal="center" vertical="center"/>
    </xf>
    <xf numFmtId="49" fontId="16" fillId="0" borderId="32"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16" fillId="0" borderId="18" xfId="0" applyNumberFormat="1" applyFont="1" applyFill="1" applyBorder="1" applyAlignment="1">
      <alignment horizontal="center" vertical="center"/>
    </xf>
    <xf numFmtId="49" fontId="8" fillId="0" borderId="18" xfId="0" applyNumberFormat="1" applyFont="1" applyBorder="1" applyAlignment="1">
      <alignment horizontal="right" vertical="center"/>
    </xf>
    <xf numFmtId="49" fontId="8" fillId="0" borderId="18" xfId="0" applyNumberFormat="1" applyFont="1" applyFill="1" applyBorder="1" applyAlignment="1">
      <alignment horizontal="center" vertical="center"/>
    </xf>
    <xf numFmtId="49" fontId="8" fillId="0" borderId="20" xfId="0" applyNumberFormat="1" applyFont="1" applyBorder="1" applyAlignment="1">
      <alignment horizontal="center" vertical="center"/>
    </xf>
    <xf numFmtId="49" fontId="8" fillId="0" borderId="13"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10" fillId="0" borderId="0" xfId="0" applyNumberFormat="1" applyFont="1" applyBorder="1" applyAlignment="1">
      <alignment horizontal="left" vertical="center"/>
    </xf>
    <xf numFmtId="49" fontId="10" fillId="0" borderId="0"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8" fillId="0" borderId="18" xfId="0" applyNumberFormat="1" applyFont="1" applyBorder="1" applyAlignment="1">
      <alignment horizontal="left" vertical="center"/>
    </xf>
    <xf numFmtId="49" fontId="7" fillId="0" borderId="17"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8" fillId="0" borderId="65" xfId="0" applyNumberFormat="1" applyFont="1" applyFill="1" applyBorder="1" applyAlignment="1">
      <alignment horizontal="left" vertical="center"/>
    </xf>
    <xf numFmtId="0" fontId="8" fillId="0" borderId="86" xfId="0" applyFont="1" applyBorder="1">
      <alignment vertical="center"/>
    </xf>
    <xf numFmtId="49" fontId="8" fillId="0" borderId="87" xfId="0" applyNumberFormat="1" applyFont="1" applyFill="1" applyBorder="1" applyAlignment="1">
      <alignment horizontal="left" vertical="center"/>
    </xf>
    <xf numFmtId="49" fontId="8" fillId="0" borderId="87" xfId="0" applyNumberFormat="1" applyFont="1" applyFill="1" applyBorder="1" applyAlignment="1">
      <alignment horizontal="left" vertical="center" wrapText="1"/>
    </xf>
    <xf numFmtId="49" fontId="8" fillId="0" borderId="70" xfId="0" applyNumberFormat="1" applyFont="1" applyFill="1" applyBorder="1" applyAlignment="1">
      <alignment horizontal="left" vertical="center" wrapText="1"/>
    </xf>
    <xf numFmtId="49" fontId="8" fillId="0" borderId="17" xfId="0" applyNumberFormat="1" applyFont="1" applyFill="1" applyBorder="1" applyAlignment="1">
      <alignment horizontal="distributed" vertical="center"/>
    </xf>
    <xf numFmtId="49" fontId="9" fillId="0" borderId="21"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5" xfId="0" applyNumberFormat="1" applyFont="1" applyFill="1" applyBorder="1" applyAlignment="1">
      <alignment horizontal="left" vertical="center"/>
    </xf>
    <xf numFmtId="49" fontId="9" fillId="0" borderId="23"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10" fillId="0" borderId="13" xfId="0" applyNumberFormat="1" applyFont="1" applyBorder="1" applyAlignment="1">
      <alignment horizontal="center" vertical="center"/>
    </xf>
    <xf numFmtId="49" fontId="9" fillId="0" borderId="23" xfId="0" applyNumberFormat="1" applyFont="1" applyBorder="1" applyAlignment="1">
      <alignment horizontal="left" vertical="center" wrapText="1"/>
    </xf>
    <xf numFmtId="49" fontId="8" fillId="0" borderId="6" xfId="0" applyNumberFormat="1" applyFont="1" applyFill="1" applyBorder="1" applyAlignment="1">
      <alignment horizontal="left" vertical="center"/>
    </xf>
    <xf numFmtId="49" fontId="8" fillId="0" borderId="8" xfId="0" applyNumberFormat="1" applyFont="1" applyFill="1" applyBorder="1" applyAlignment="1">
      <alignment horizontal="right" vertical="center"/>
    </xf>
    <xf numFmtId="49" fontId="7" fillId="0" borderId="0" xfId="0" applyNumberFormat="1" applyFont="1" applyBorder="1" applyAlignment="1">
      <alignment horizontal="left" vertical="center"/>
    </xf>
    <xf numFmtId="49" fontId="7" fillId="0" borderId="7" xfId="0" applyNumberFormat="1" applyFont="1" applyBorder="1" applyAlignment="1">
      <alignment horizontal="left" vertical="center"/>
    </xf>
    <xf numFmtId="49" fontId="8" fillId="0" borderId="13" xfId="0" applyNumberFormat="1" applyFont="1" applyBorder="1" applyAlignment="1">
      <alignment horizontal="left" vertical="center"/>
    </xf>
    <xf numFmtId="49" fontId="16" fillId="0" borderId="13" xfId="0" applyNumberFormat="1" applyFont="1" applyBorder="1" applyAlignment="1">
      <alignment horizontal="right" vertical="center"/>
    </xf>
    <xf numFmtId="49" fontId="8" fillId="0" borderId="0" xfId="0" applyNumberFormat="1" applyFont="1" applyBorder="1" applyAlignment="1">
      <alignment horizontal="left" vertical="center"/>
    </xf>
    <xf numFmtId="49" fontId="8" fillId="0" borderId="14"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8" fillId="0" borderId="113" xfId="0" applyNumberFormat="1" applyFont="1" applyFill="1" applyBorder="1" applyAlignment="1">
      <alignment horizontal="center" vertical="center"/>
    </xf>
    <xf numFmtId="49" fontId="7" fillId="0" borderId="113" xfId="0" applyNumberFormat="1" applyFont="1" applyBorder="1" applyAlignment="1">
      <alignment horizontal="distributed" vertical="center"/>
    </xf>
    <xf numFmtId="49" fontId="7" fillId="0" borderId="113" xfId="0" applyNumberFormat="1" applyFont="1" applyBorder="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distributed" vertical="center"/>
    </xf>
    <xf numFmtId="49" fontId="7" fillId="0" borderId="0" xfId="0" applyNumberFormat="1" applyFont="1" applyAlignment="1">
      <alignment horizontal="left" vertical="center"/>
    </xf>
    <xf numFmtId="49" fontId="7" fillId="0" borderId="0" xfId="0" applyNumberFormat="1" applyFont="1" applyBorder="1" applyAlignment="1">
      <alignment horizontal="center" vertical="center"/>
    </xf>
    <xf numFmtId="49" fontId="10" fillId="0" borderId="122" xfId="0" applyNumberFormat="1" applyFont="1" applyBorder="1" applyAlignment="1">
      <alignment horizontal="center" vertical="center"/>
    </xf>
    <xf numFmtId="49" fontId="13" fillId="0" borderId="65" xfId="0" applyNumberFormat="1" applyFont="1" applyFill="1" applyBorder="1" applyAlignment="1">
      <alignment horizontal="center" vertical="center"/>
    </xf>
    <xf numFmtId="49" fontId="8" fillId="0" borderId="122"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8" fillId="0" borderId="122" xfId="0" applyNumberFormat="1" applyFont="1" applyBorder="1" applyAlignment="1">
      <alignment horizontal="center" vertical="center"/>
    </xf>
    <xf numFmtId="49" fontId="8" fillId="0" borderId="112"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0" borderId="9" xfId="0" applyNumberFormat="1" applyFont="1" applyBorder="1" applyAlignment="1">
      <alignment horizontal="left" vertical="center" wrapText="1"/>
    </xf>
    <xf numFmtId="176" fontId="8" fillId="0" borderId="9" xfId="0" applyNumberFormat="1" applyFont="1" applyBorder="1" applyAlignment="1">
      <alignment horizontal="left" vertical="center" wrapText="1"/>
    </xf>
    <xf numFmtId="177" fontId="19" fillId="0" borderId="13" xfId="0" applyNumberFormat="1" applyFont="1" applyBorder="1" applyAlignment="1">
      <alignment horizontal="center" vertical="center" shrinkToFit="1"/>
    </xf>
    <xf numFmtId="177" fontId="19" fillId="0" borderId="11" xfId="0" applyNumberFormat="1" applyFont="1" applyBorder="1" applyAlignment="1">
      <alignment horizontal="center" vertical="center" shrinkToFit="1"/>
    </xf>
    <xf numFmtId="49" fontId="10" fillId="0" borderId="13"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177" fontId="10" fillId="0" borderId="0" xfId="0" applyNumberFormat="1" applyFont="1" applyBorder="1" applyAlignment="1">
      <alignment horizontal="center" vertical="center" shrinkToFit="1"/>
    </xf>
    <xf numFmtId="177" fontId="19" fillId="0" borderId="15" xfId="0" applyNumberFormat="1" applyFont="1" applyBorder="1" applyAlignment="1">
      <alignment horizontal="center" vertical="center" shrinkToFit="1"/>
    </xf>
    <xf numFmtId="177" fontId="19" fillId="0" borderId="18" xfId="0" applyNumberFormat="1" applyFont="1" applyBorder="1" applyAlignment="1">
      <alignment horizontal="center" vertical="center" shrinkToFit="1"/>
    </xf>
    <xf numFmtId="177" fontId="19" fillId="0" borderId="20" xfId="0" applyNumberFormat="1" applyFont="1" applyBorder="1" applyAlignment="1">
      <alignment horizontal="center" vertical="center" shrinkToFit="1"/>
    </xf>
    <xf numFmtId="49" fontId="11" fillId="0" borderId="125" xfId="0" applyNumberFormat="1" applyFont="1" applyFill="1" applyBorder="1" applyAlignment="1">
      <alignment horizontal="left" vertical="center" wrapText="1"/>
    </xf>
    <xf numFmtId="49" fontId="11" fillId="0" borderId="89" xfId="0" applyNumberFormat="1" applyFont="1" applyFill="1" applyBorder="1" applyAlignment="1">
      <alignment horizontal="left" vertical="center" wrapText="1"/>
    </xf>
    <xf numFmtId="49" fontId="11" fillId="0" borderId="88" xfId="0" applyNumberFormat="1" applyFont="1" applyFill="1" applyBorder="1" applyAlignment="1">
      <alignment horizontal="left" vertical="center" wrapText="1"/>
    </xf>
    <xf numFmtId="49" fontId="14" fillId="0" borderId="89" xfId="0" applyNumberFormat="1" applyFont="1" applyBorder="1" applyAlignment="1">
      <alignment horizontal="center" vertical="center" wrapText="1"/>
    </xf>
    <xf numFmtId="49" fontId="8" fillId="0" borderId="11"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49" fontId="12" fillId="0" borderId="89" xfId="0" applyNumberFormat="1" applyFont="1" applyFill="1" applyBorder="1" applyAlignment="1">
      <alignment horizontal="left" vertical="center" wrapText="1"/>
    </xf>
    <xf numFmtId="49" fontId="11" fillId="0" borderId="19" xfId="0" applyNumberFormat="1"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8" fillId="0" borderId="126"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49" fontId="8" fillId="0" borderId="91" xfId="0" applyNumberFormat="1" applyFont="1" applyFill="1" applyBorder="1" applyAlignment="1">
      <alignment horizontal="center" vertical="center"/>
    </xf>
    <xf numFmtId="49" fontId="8" fillId="0" borderId="9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wrapText="1"/>
    </xf>
    <xf numFmtId="49" fontId="8" fillId="0" borderId="88" xfId="0" applyNumberFormat="1" applyFont="1" applyFill="1" applyBorder="1" applyAlignment="1">
      <alignment horizontal="center" vertical="center"/>
    </xf>
    <xf numFmtId="49" fontId="8" fillId="0" borderId="89"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49" fontId="10" fillId="0" borderId="19"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shrinkToFit="1"/>
    </xf>
    <xf numFmtId="49" fontId="7" fillId="0" borderId="18"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shrinkToFit="1"/>
    </xf>
    <xf numFmtId="49" fontId="25" fillId="0" borderId="18" xfId="0" applyNumberFormat="1" applyFont="1" applyFill="1" applyBorder="1" applyAlignment="1">
      <alignment horizontal="center" vertical="center" shrinkToFit="1"/>
    </xf>
    <xf numFmtId="49" fontId="8" fillId="0" borderId="18" xfId="0" applyNumberFormat="1" applyFont="1" applyBorder="1" applyAlignment="1">
      <alignment horizontal="left" vertical="center" textRotation="255" wrapText="1"/>
    </xf>
    <xf numFmtId="49" fontId="12" fillId="0" borderId="125" xfId="0" applyNumberFormat="1" applyFont="1" applyFill="1" applyBorder="1" applyAlignment="1">
      <alignment horizontal="left" vertical="center" wrapText="1"/>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8" fillId="0" borderId="91" xfId="0" applyNumberFormat="1" applyFont="1" applyFill="1" applyBorder="1" applyAlignment="1">
      <alignment horizontal="distributed" vertical="center" wrapText="1"/>
    </xf>
    <xf numFmtId="49" fontId="8" fillId="0" borderId="92" xfId="0" applyNumberFormat="1" applyFont="1" applyFill="1" applyBorder="1" applyAlignment="1">
      <alignment horizontal="distributed" vertical="center" wrapText="1"/>
    </xf>
    <xf numFmtId="49" fontId="8" fillId="0" borderId="92" xfId="0" applyNumberFormat="1" applyFont="1" applyFill="1" applyBorder="1" applyAlignment="1">
      <alignment horizontal="left" vertical="center"/>
    </xf>
    <xf numFmtId="49" fontId="19" fillId="0" borderId="92" xfId="0" applyNumberFormat="1" applyFont="1" applyFill="1" applyBorder="1" applyAlignment="1">
      <alignment horizontal="left" vertical="center" shrinkToFit="1"/>
    </xf>
    <xf numFmtId="49" fontId="8" fillId="0" borderId="88" xfId="0" applyNumberFormat="1" applyFont="1" applyFill="1" applyBorder="1" applyAlignment="1">
      <alignment horizontal="distributed" vertical="center" wrapText="1"/>
    </xf>
    <xf numFmtId="49" fontId="8" fillId="0" borderId="89" xfId="0" applyNumberFormat="1" applyFont="1" applyFill="1" applyBorder="1" applyAlignment="1">
      <alignment horizontal="distributed" vertical="center" wrapText="1"/>
    </xf>
    <xf numFmtId="49" fontId="7" fillId="0" borderId="89"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xf>
    <xf numFmtId="49" fontId="9" fillId="0" borderId="7" xfId="0" applyNumberFormat="1" applyFont="1" applyFill="1" applyBorder="1" applyAlignment="1">
      <alignment horizontal="left" vertical="center"/>
    </xf>
    <xf numFmtId="177" fontId="19" fillId="0" borderId="10" xfId="0" applyNumberFormat="1" applyFont="1" applyBorder="1" applyAlignment="1">
      <alignment horizontal="center" vertical="center" shrinkToFit="1"/>
    </xf>
    <xf numFmtId="177" fontId="19" fillId="0" borderId="14" xfId="0" applyNumberFormat="1" applyFont="1" applyBorder="1" applyAlignment="1">
      <alignment horizontal="center" vertical="center" shrinkToFit="1"/>
    </xf>
    <xf numFmtId="177" fontId="10" fillId="0" borderId="122" xfId="0" applyNumberFormat="1" applyFont="1" applyBorder="1" applyAlignment="1">
      <alignment horizontal="center" vertical="center" shrinkToFit="1"/>
    </xf>
    <xf numFmtId="49" fontId="12" fillId="0" borderId="19" xfId="0" applyNumberFormat="1" applyFont="1" applyFill="1" applyBorder="1" applyAlignment="1">
      <alignment horizontal="left" vertical="center" wrapText="1"/>
    </xf>
    <xf numFmtId="49" fontId="7" fillId="0" borderId="126" xfId="0" applyNumberFormat="1" applyFont="1" applyFill="1" applyBorder="1" applyAlignment="1">
      <alignment horizontal="center" vertical="center"/>
    </xf>
    <xf numFmtId="49" fontId="19" fillId="0" borderId="19" xfId="0" applyNumberFormat="1" applyFont="1" applyFill="1" applyBorder="1" applyAlignment="1">
      <alignment horizontal="left" vertical="center" wrapText="1"/>
    </xf>
    <xf numFmtId="49" fontId="7" fillId="0" borderId="113" xfId="0" applyNumberFormat="1" applyFont="1" applyBorder="1" applyAlignment="1">
      <alignment horizontal="left" vertical="center"/>
    </xf>
    <xf numFmtId="49" fontId="7" fillId="0" borderId="0" xfId="0" applyNumberFormat="1" applyFont="1" applyAlignment="1">
      <alignment horizontal="center" vertical="center"/>
    </xf>
    <xf numFmtId="49" fontId="8" fillId="0" borderId="0" xfId="0" applyNumberFormat="1" applyFont="1" applyFill="1" applyBorder="1" applyAlignment="1">
      <alignment horizontal="right"/>
    </xf>
    <xf numFmtId="49" fontId="8" fillId="0" borderId="0" xfId="0" applyNumberFormat="1" applyFont="1" applyFill="1" applyBorder="1" applyAlignment="1">
      <alignment horizontal="right" vertical="top"/>
    </xf>
    <xf numFmtId="49" fontId="8" fillId="0" borderId="71" xfId="0" applyNumberFormat="1" applyFont="1" applyBorder="1" applyAlignment="1">
      <alignment horizontal="left" vertical="center"/>
    </xf>
    <xf numFmtId="49" fontId="28" fillId="0" borderId="9" xfId="0" applyNumberFormat="1" applyFont="1" applyBorder="1" applyAlignment="1">
      <alignment horizontal="left" vertical="center"/>
    </xf>
    <xf numFmtId="176" fontId="8" fillId="0" borderId="6" xfId="0" applyNumberFormat="1" applyFont="1" applyBorder="1" applyAlignment="1">
      <alignment horizontal="center" vertical="center" wrapText="1"/>
    </xf>
    <xf numFmtId="49" fontId="29" fillId="0" borderId="0" xfId="0" applyNumberFormat="1" applyFont="1" applyFill="1" applyBorder="1" applyAlignment="1">
      <alignment horizontal="right" wrapText="1"/>
    </xf>
    <xf numFmtId="49" fontId="29" fillId="0" borderId="0" xfId="0" applyNumberFormat="1" applyFont="1" applyFill="1" applyBorder="1" applyAlignment="1">
      <alignment horizontal="right" vertical="top" wrapText="1"/>
    </xf>
    <xf numFmtId="0" fontId="0" fillId="0" borderId="30" xfId="0" applyBorder="1">
      <alignment vertical="center"/>
    </xf>
    <xf numFmtId="49" fontId="11" fillId="0" borderId="0"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4" fillId="0" borderId="0" xfId="0" applyNumberFormat="1" applyFont="1" applyBorder="1" applyAlignment="1">
      <alignment horizontal="center" vertical="center" wrapText="1"/>
    </xf>
    <xf numFmtId="49" fontId="8" fillId="0" borderId="15" xfId="0" applyNumberFormat="1" applyFont="1" applyFill="1" applyBorder="1" applyAlignment="1">
      <alignment horizontal="center" vertical="center" wrapText="1"/>
    </xf>
    <xf numFmtId="49" fontId="15" fillId="0" borderId="0" xfId="0" applyNumberFormat="1" applyFont="1" applyBorder="1" applyAlignment="1">
      <alignment horizontal="distributed" vertical="center"/>
    </xf>
    <xf numFmtId="49" fontId="8" fillId="3" borderId="10" xfId="0" applyNumberFormat="1" applyFont="1" applyFill="1" applyBorder="1" applyAlignment="1">
      <alignment horizontal="distributed" vertical="center" wrapText="1" shrinkToFit="1"/>
    </xf>
    <xf numFmtId="49" fontId="8" fillId="3" borderId="13" xfId="0" applyNumberFormat="1" applyFont="1" applyFill="1" applyBorder="1" applyAlignment="1">
      <alignment horizontal="distributed" vertical="center" wrapText="1" shrinkToFit="1"/>
    </xf>
    <xf numFmtId="49" fontId="8" fillId="0" borderId="15" xfId="0" applyNumberFormat="1" applyFont="1" applyBorder="1" applyAlignment="1">
      <alignment horizontal="center" vertical="center" wrapText="1"/>
    </xf>
    <xf numFmtId="49" fontId="8" fillId="3" borderId="17" xfId="0" applyNumberFormat="1" applyFont="1" applyFill="1" applyBorder="1" applyAlignment="1">
      <alignment horizontal="distributed" vertical="center" wrapText="1" shrinkToFit="1"/>
    </xf>
    <xf numFmtId="49" fontId="8" fillId="3" borderId="18" xfId="0" applyNumberFormat="1" applyFont="1" applyFill="1" applyBorder="1" applyAlignment="1">
      <alignment horizontal="distributed" vertical="center" wrapText="1" shrinkToFit="1"/>
    </xf>
    <xf numFmtId="49" fontId="8" fillId="0" borderId="146" xfId="0" applyNumberFormat="1" applyFont="1" applyBorder="1" applyAlignment="1">
      <alignment horizontal="center" vertical="center"/>
    </xf>
    <xf numFmtId="49" fontId="8" fillId="0" borderId="147" xfId="0" applyNumberFormat="1" applyFont="1" applyBorder="1" applyAlignment="1">
      <alignment horizontal="center" vertical="center"/>
    </xf>
    <xf numFmtId="49" fontId="8" fillId="0" borderId="148"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9" fontId="8" fillId="0" borderId="4"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177" fontId="19" fillId="0" borderId="17" xfId="0" applyNumberFormat="1" applyFont="1" applyBorder="1" applyAlignment="1">
      <alignment horizontal="center" vertical="center" shrinkToFit="1"/>
    </xf>
    <xf numFmtId="49" fontId="8" fillId="0" borderId="156" xfId="0" applyNumberFormat="1" applyFont="1" applyBorder="1" applyAlignment="1">
      <alignment horizontal="center" vertical="center"/>
    </xf>
    <xf numFmtId="49" fontId="8" fillId="0" borderId="157" xfId="0" applyNumberFormat="1" applyFont="1" applyBorder="1" applyAlignment="1">
      <alignment horizontal="center" vertical="center"/>
    </xf>
    <xf numFmtId="49" fontId="8" fillId="0" borderId="158" xfId="0" applyNumberFormat="1" applyFont="1" applyBorder="1" applyAlignment="1">
      <alignment horizontal="center" vertical="center"/>
    </xf>
    <xf numFmtId="49" fontId="12" fillId="0" borderId="88" xfId="0" applyNumberFormat="1" applyFont="1" applyFill="1" applyBorder="1" applyAlignment="1">
      <alignment horizontal="left" vertical="center" wrapText="1"/>
    </xf>
    <xf numFmtId="49" fontId="9" fillId="0" borderId="11"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xf>
    <xf numFmtId="0" fontId="32" fillId="0" borderId="0" xfId="1">
      <alignment vertical="center"/>
    </xf>
    <xf numFmtId="0" fontId="33" fillId="0" borderId="0" xfId="1" applyFont="1" applyAlignment="1">
      <alignment vertical="center"/>
    </xf>
    <xf numFmtId="0" fontId="32" fillId="0" borderId="159" xfId="1" applyBorder="1" applyAlignment="1">
      <alignment horizontal="center" vertical="center"/>
    </xf>
    <xf numFmtId="0" fontId="32" fillId="0" borderId="0" xfId="1" applyAlignment="1">
      <alignment horizontal="center" vertical="center"/>
    </xf>
    <xf numFmtId="0" fontId="0" fillId="0" borderId="0" xfId="0" applyAlignment="1">
      <alignment horizontal="right" vertical="center"/>
    </xf>
    <xf numFmtId="0" fontId="0" fillId="4" borderId="160" xfId="0" applyFill="1" applyBorder="1" applyAlignment="1">
      <alignment horizontal="right" vertical="center"/>
    </xf>
    <xf numFmtId="0" fontId="0" fillId="4" borderId="161" xfId="0" applyFill="1" applyBorder="1">
      <alignment vertical="center"/>
    </xf>
    <xf numFmtId="0" fontId="0" fillId="0" borderId="162" xfId="0" applyBorder="1" applyAlignment="1">
      <alignment horizontal="center" vertical="center"/>
    </xf>
    <xf numFmtId="0" fontId="0" fillId="4" borderId="163" xfId="0" applyFill="1" applyBorder="1" applyAlignment="1">
      <alignment horizontal="right" vertical="center"/>
    </xf>
    <xf numFmtId="0" fontId="0" fillId="4" borderId="159" xfId="0" applyFill="1" applyBorder="1">
      <alignment vertical="center"/>
    </xf>
    <xf numFmtId="0" fontId="0" fillId="0" borderId="164" xfId="0" applyBorder="1" applyAlignment="1">
      <alignment horizontal="center" vertical="center"/>
    </xf>
    <xf numFmtId="0" fontId="0" fillId="4" borderId="84" xfId="0" applyFill="1" applyBorder="1" applyAlignment="1">
      <alignment horizontal="right" vertical="center"/>
    </xf>
    <xf numFmtId="0" fontId="0" fillId="4" borderId="24" xfId="0" applyFill="1" applyBorder="1">
      <alignment vertical="center"/>
    </xf>
    <xf numFmtId="0" fontId="0" fillId="0" borderId="135" xfId="0" applyBorder="1" applyAlignment="1">
      <alignment horizontal="center" vertical="center"/>
    </xf>
    <xf numFmtId="0" fontId="0" fillId="0" borderId="149" xfId="0" applyFill="1" applyBorder="1" applyAlignment="1">
      <alignment horizontal="center" vertical="center"/>
    </xf>
    <xf numFmtId="0" fontId="0" fillId="0" borderId="165" xfId="0" applyBorder="1">
      <alignment vertical="center"/>
    </xf>
    <xf numFmtId="0" fontId="0" fillId="0" borderId="144" xfId="0" applyFill="1" applyBorder="1" applyAlignment="1">
      <alignment horizontal="center" vertical="center"/>
    </xf>
    <xf numFmtId="49" fontId="0" fillId="0" borderId="0" xfId="0" applyNumberFormat="1">
      <alignment vertical="center"/>
    </xf>
    <xf numFmtId="0" fontId="28" fillId="0" borderId="0" xfId="0" applyFont="1" applyBorder="1">
      <alignment vertical="center"/>
    </xf>
    <xf numFmtId="0" fontId="0" fillId="0" borderId="0" xfId="0" applyBorder="1">
      <alignment vertical="center"/>
    </xf>
    <xf numFmtId="0" fontId="0" fillId="0" borderId="165" xfId="0" applyNumberFormat="1" applyBorder="1">
      <alignment vertical="center"/>
    </xf>
    <xf numFmtId="0" fontId="28" fillId="0" borderId="0" xfId="0" applyFont="1">
      <alignment vertical="center"/>
    </xf>
    <xf numFmtId="49" fontId="14" fillId="0" borderId="13" xfId="0" applyNumberFormat="1" applyFont="1" applyBorder="1" applyAlignment="1">
      <alignment horizontal="distributed" vertical="center" wrapText="1"/>
    </xf>
    <xf numFmtId="49" fontId="8" fillId="0" borderId="18" xfId="0" applyNumberFormat="1" applyFont="1" applyFill="1" applyBorder="1" applyAlignment="1">
      <alignment vertical="center"/>
    </xf>
    <xf numFmtId="49" fontId="9" fillId="0" borderId="12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8" fillId="0" borderId="58"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45"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155" xfId="0" applyNumberFormat="1" applyFont="1" applyBorder="1" applyAlignment="1">
      <alignment horizontal="center" vertical="center"/>
    </xf>
    <xf numFmtId="49" fontId="8" fillId="0" borderId="148" xfId="0" applyNumberFormat="1" applyFont="1" applyBorder="1" applyAlignment="1">
      <alignment horizontal="center" vertical="center"/>
    </xf>
    <xf numFmtId="49" fontId="8" fillId="0" borderId="39" xfId="0" applyNumberFormat="1" applyFont="1" applyBorder="1" applyAlignment="1">
      <alignment horizontal="center" vertical="center"/>
    </xf>
    <xf numFmtId="49" fontId="8" fillId="0" borderId="95"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154" xfId="0" applyNumberFormat="1" applyFont="1" applyBorder="1" applyAlignment="1">
      <alignment horizontal="center" vertical="center"/>
    </xf>
    <xf numFmtId="49" fontId="8" fillId="0" borderId="147" xfId="0" applyNumberFormat="1" applyFont="1" applyBorder="1" applyAlignment="1">
      <alignment horizontal="center" vertical="center"/>
    </xf>
    <xf numFmtId="49" fontId="9" fillId="0" borderId="13" xfId="0" applyNumberFormat="1" applyFont="1" applyBorder="1" applyAlignment="1">
      <alignment horizontal="left" vertical="center"/>
    </xf>
    <xf numFmtId="49" fontId="9" fillId="0" borderId="10" xfId="0" applyNumberFormat="1" applyFont="1" applyBorder="1" applyAlignment="1">
      <alignment horizontal="left" vertical="center"/>
    </xf>
    <xf numFmtId="49" fontId="8" fillId="0" borderId="7" xfId="0" applyNumberFormat="1" applyFont="1" applyFill="1" applyBorder="1" applyAlignment="1">
      <alignment horizontal="right" vertical="center"/>
    </xf>
    <xf numFmtId="49" fontId="8" fillId="0" borderId="44"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0" xfId="0" applyNumberFormat="1" applyFont="1" applyFill="1" applyBorder="1" applyAlignment="1">
      <alignment horizontal="center" vertical="center"/>
    </xf>
    <xf numFmtId="49" fontId="16" fillId="0" borderId="56" xfId="0" applyNumberFormat="1" applyFont="1" applyBorder="1" applyAlignment="1">
      <alignment horizontal="right" vertical="center"/>
    </xf>
    <xf numFmtId="49" fontId="16" fillId="0" borderId="0" xfId="0" applyNumberFormat="1" applyFont="1" applyBorder="1" applyAlignment="1">
      <alignment horizontal="right" vertical="center"/>
    </xf>
    <xf numFmtId="49" fontId="8" fillId="0" borderId="58"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8" fillId="0" borderId="30" xfId="0" applyNumberFormat="1" applyFont="1" applyBorder="1" applyAlignment="1">
      <alignment horizontal="distributed" vertical="center"/>
    </xf>
    <xf numFmtId="49" fontId="8" fillId="0" borderId="18" xfId="0" applyNumberFormat="1" applyFont="1" applyBorder="1" applyAlignment="1">
      <alignment horizontal="distributed" vertical="center"/>
    </xf>
    <xf numFmtId="49" fontId="8" fillId="0" borderId="153" xfId="0" applyNumberFormat="1" applyFont="1" applyBorder="1" applyAlignment="1">
      <alignment horizontal="center" vertical="center"/>
    </xf>
    <xf numFmtId="49" fontId="8" fillId="0" borderId="146" xfId="0" applyNumberFormat="1" applyFont="1" applyBorder="1" applyAlignment="1">
      <alignment horizontal="center" vertical="center"/>
    </xf>
    <xf numFmtId="49" fontId="14" fillId="0" borderId="56" xfId="0" applyNumberFormat="1" applyFont="1" applyBorder="1" applyAlignment="1">
      <alignment horizontal="distributed" vertical="center" wrapText="1"/>
    </xf>
    <xf numFmtId="49" fontId="14" fillId="0" borderId="0" xfId="0" applyNumberFormat="1" applyFont="1" applyBorder="1" applyAlignment="1">
      <alignment horizontal="distributed" vertical="center" wrapText="1"/>
    </xf>
    <xf numFmtId="49" fontId="10" fillId="0" borderId="8"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8" fillId="0" borderId="8"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180" fontId="9" fillId="0" borderId="102" xfId="0" applyNumberFormat="1" applyFont="1" applyBorder="1" applyAlignment="1">
      <alignment horizontal="center" vertical="center"/>
    </xf>
    <xf numFmtId="180" fontId="9" fillId="0" borderId="101" xfId="0" applyNumberFormat="1" applyFont="1" applyBorder="1" applyAlignment="1">
      <alignment horizontal="center" vertical="center"/>
    </xf>
    <xf numFmtId="180" fontId="9" fillId="0" borderId="100" xfId="0" applyNumberFormat="1" applyFont="1" applyBorder="1" applyAlignment="1">
      <alignment horizontal="center" vertical="center"/>
    </xf>
    <xf numFmtId="49" fontId="16" fillId="0" borderId="0" xfId="0" applyNumberFormat="1" applyFont="1" applyFill="1" applyBorder="1" applyAlignment="1">
      <alignment horizontal="center" vertical="center"/>
    </xf>
    <xf numFmtId="49" fontId="10" fillId="0" borderId="1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14" xfId="0" applyNumberFormat="1" applyFont="1" applyBorder="1" applyAlignment="1">
      <alignment horizontal="distributed" vertical="center" wrapText="1" indent="1"/>
    </xf>
    <xf numFmtId="177" fontId="10" fillId="0" borderId="0" xfId="0" applyNumberFormat="1" applyFont="1" applyBorder="1" applyAlignment="1">
      <alignment horizontal="center" vertical="center" shrinkToFit="1"/>
    </xf>
    <xf numFmtId="49" fontId="10" fillId="0" borderId="12" xfId="0" applyNumberFormat="1" applyFont="1" applyBorder="1" applyAlignment="1">
      <alignment horizontal="center" vertical="center" textRotation="255" wrapText="1"/>
    </xf>
    <xf numFmtId="49" fontId="10" fillId="0" borderId="13" xfId="0" applyNumberFormat="1" applyFont="1" applyBorder="1" applyAlignment="1">
      <alignment horizontal="center" vertical="center" textRotation="255" wrapText="1"/>
    </xf>
    <xf numFmtId="49" fontId="10" fillId="0" borderId="10" xfId="0" applyNumberFormat="1" applyFont="1" applyBorder="1" applyAlignment="1">
      <alignment horizontal="center" vertical="center" textRotation="255" wrapText="1"/>
    </xf>
    <xf numFmtId="49" fontId="10" fillId="0" borderId="63" xfId="0" applyNumberFormat="1" applyFont="1" applyBorder="1" applyAlignment="1">
      <alignment horizontal="center" vertical="center" textRotation="255" wrapText="1"/>
    </xf>
    <xf numFmtId="49" fontId="10" fillId="0" borderId="18"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177" fontId="10" fillId="0" borderId="20" xfId="0" applyNumberFormat="1" applyFont="1" applyBorder="1" applyAlignment="1">
      <alignment horizontal="center" vertical="center" shrinkToFit="1"/>
    </xf>
    <xf numFmtId="177" fontId="10" fillId="0" borderId="18"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177" fontId="10" fillId="0" borderId="15" xfId="0" applyNumberFormat="1" applyFont="1" applyBorder="1" applyAlignment="1">
      <alignment horizontal="center" vertical="center" shrinkToFit="1"/>
    </xf>
    <xf numFmtId="177" fontId="10" fillId="0" borderId="14"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19" fillId="0" borderId="18" xfId="0" applyNumberFormat="1" applyFont="1" applyBorder="1" applyAlignment="1">
      <alignment horizontal="center" vertical="center" shrinkToFit="1"/>
    </xf>
    <xf numFmtId="49" fontId="19" fillId="0" borderId="17" xfId="0" applyNumberFormat="1" applyFont="1" applyBorder="1" applyAlignment="1">
      <alignment horizontal="center" vertical="center" shrinkToFit="1"/>
    </xf>
    <xf numFmtId="49" fontId="19" fillId="0" borderId="15" xfId="0" applyNumberFormat="1" applyFont="1" applyBorder="1" applyAlignment="1">
      <alignment horizontal="center" vertical="center" shrinkToFit="1"/>
    </xf>
    <xf numFmtId="49" fontId="19" fillId="0" borderId="0" xfId="0" applyNumberFormat="1" applyFont="1" applyBorder="1" applyAlignment="1">
      <alignment horizontal="center" vertical="center" shrinkToFit="1"/>
    </xf>
    <xf numFmtId="49" fontId="19" fillId="0" borderId="14"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9" fillId="0" borderId="13" xfId="0"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176" fontId="9" fillId="0" borderId="8" xfId="0" applyNumberFormat="1" applyFont="1" applyBorder="1" applyAlignment="1">
      <alignment horizontal="right" vertical="center" wrapText="1"/>
    </xf>
    <xf numFmtId="176" fontId="9" fillId="0" borderId="7" xfId="0" applyNumberFormat="1" applyFont="1" applyBorder="1" applyAlignment="1">
      <alignment horizontal="right" vertical="center" wrapText="1"/>
    </xf>
    <xf numFmtId="49" fontId="8" fillId="0" borderId="11"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0" fillId="0" borderId="8" xfId="0" applyNumberFormat="1" applyFont="1" applyFill="1" applyBorder="1" applyAlignment="1">
      <alignment horizontal="distributed" vertical="center" wrapText="1"/>
    </xf>
    <xf numFmtId="49" fontId="10" fillId="0" borderId="7" xfId="0" applyNumberFormat="1" applyFont="1" applyFill="1" applyBorder="1" applyAlignment="1">
      <alignment horizontal="distributed" vertical="center" wrapText="1"/>
    </xf>
    <xf numFmtId="49" fontId="10" fillId="0" borderId="9" xfId="0" applyNumberFormat="1" applyFont="1" applyFill="1" applyBorder="1" applyAlignment="1">
      <alignment horizontal="distributed" vertical="center" wrapText="1"/>
    </xf>
    <xf numFmtId="49" fontId="11" fillId="0" borderId="63" xfId="0" applyNumberFormat="1" applyFont="1" applyFill="1" applyBorder="1" applyAlignment="1">
      <alignment horizontal="distributed" vertical="center" wrapText="1"/>
    </xf>
    <xf numFmtId="49" fontId="11" fillId="0" borderId="18" xfId="0" applyNumberFormat="1" applyFont="1" applyFill="1" applyBorder="1" applyAlignment="1">
      <alignment horizontal="distributed" vertical="center" wrapText="1"/>
    </xf>
    <xf numFmtId="49" fontId="11" fillId="0" borderId="17" xfId="0" applyNumberFormat="1" applyFont="1" applyFill="1" applyBorder="1" applyAlignment="1">
      <alignment horizontal="distributed" vertical="center" wrapText="1"/>
    </xf>
    <xf numFmtId="49" fontId="11" fillId="0" borderId="16"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14" xfId="0" applyNumberFormat="1" applyFont="1" applyFill="1" applyBorder="1" applyAlignment="1">
      <alignment horizontal="distributed" vertical="center" wrapText="1"/>
    </xf>
    <xf numFmtId="49" fontId="11" fillId="0" borderId="114" xfId="0" applyNumberFormat="1" applyFont="1" applyFill="1" applyBorder="1" applyAlignment="1">
      <alignment horizontal="distributed" vertical="center" wrapText="1"/>
    </xf>
    <xf numFmtId="49" fontId="11" fillId="0" borderId="113" xfId="0" applyNumberFormat="1" applyFont="1" applyFill="1" applyBorder="1" applyAlignment="1">
      <alignment horizontal="distributed" vertical="center" wrapText="1"/>
    </xf>
    <xf numFmtId="49" fontId="11" fillId="0" borderId="127" xfId="0" applyNumberFormat="1" applyFont="1" applyFill="1" applyBorder="1" applyAlignment="1">
      <alignment horizontal="distributed" vertical="center" wrapText="1"/>
    </xf>
    <xf numFmtId="176" fontId="9" fillId="0" borderId="3" xfId="0" applyNumberFormat="1" applyFont="1" applyBorder="1" applyAlignment="1">
      <alignment horizontal="right" vertical="center" wrapText="1"/>
    </xf>
    <xf numFmtId="176" fontId="9" fillId="0" borderId="2" xfId="0" applyNumberFormat="1" applyFont="1" applyBorder="1" applyAlignment="1">
      <alignment horizontal="right" vertical="center" wrapText="1"/>
    </xf>
    <xf numFmtId="49" fontId="10" fillId="0" borderId="3" xfId="0" applyNumberFormat="1" applyFont="1" applyFill="1" applyBorder="1" applyAlignment="1">
      <alignment horizontal="distributed" vertical="center" wrapText="1"/>
    </xf>
    <xf numFmtId="49" fontId="10" fillId="0" borderId="2" xfId="0" applyNumberFormat="1" applyFont="1" applyFill="1" applyBorder="1" applyAlignment="1">
      <alignment horizontal="distributed" vertical="center" wrapText="1"/>
    </xf>
    <xf numFmtId="49" fontId="10" fillId="0" borderId="4" xfId="0" applyNumberFormat="1" applyFont="1" applyFill="1" applyBorder="1" applyAlignment="1">
      <alignment horizontal="distributed" vertical="center" wrapText="1"/>
    </xf>
    <xf numFmtId="49" fontId="19" fillId="0" borderId="8" xfId="0" applyNumberFormat="1" applyFont="1" applyBorder="1" applyAlignment="1">
      <alignment horizontal="left" vertical="center"/>
    </xf>
    <xf numFmtId="49" fontId="19" fillId="0" borderId="7" xfId="0" applyNumberFormat="1" applyFont="1" applyBorder="1" applyAlignment="1">
      <alignment horizontal="left" vertical="center"/>
    </xf>
    <xf numFmtId="49" fontId="19" fillId="0" borderId="6" xfId="0" applyNumberFormat="1" applyFont="1" applyBorder="1" applyAlignment="1">
      <alignment horizontal="left" vertical="center"/>
    </xf>
    <xf numFmtId="49" fontId="9" fillId="0" borderId="145" xfId="0" applyNumberFormat="1" applyFont="1" applyBorder="1" applyAlignment="1">
      <alignment horizontal="left" vertical="center" wrapText="1"/>
    </xf>
    <xf numFmtId="49" fontId="9" fillId="0" borderId="139" xfId="0" applyNumberFormat="1" applyFont="1" applyBorder="1" applyAlignment="1">
      <alignment horizontal="left" vertical="center" wrapText="1"/>
    </xf>
    <xf numFmtId="49" fontId="9" fillId="0" borderId="144" xfId="0" applyNumberFormat="1" applyFont="1" applyBorder="1" applyAlignment="1">
      <alignment horizontal="left" vertical="center" wrapText="1"/>
    </xf>
    <xf numFmtId="49" fontId="9" fillId="0" borderId="143" xfId="0" applyNumberFormat="1" applyFont="1" applyBorder="1" applyAlignment="1">
      <alignment horizontal="left" vertical="center" wrapText="1"/>
    </xf>
    <xf numFmtId="49" fontId="9" fillId="0" borderId="105" xfId="0" applyNumberFormat="1" applyFont="1" applyBorder="1" applyAlignment="1">
      <alignment horizontal="left" vertical="center" wrapText="1"/>
    </xf>
    <xf numFmtId="49" fontId="9" fillId="0" borderId="104" xfId="0" applyNumberFormat="1" applyFont="1" applyBorder="1" applyAlignment="1">
      <alignment horizontal="left" vertical="center" wrapText="1"/>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1" fillId="0" borderId="24" xfId="0" applyNumberFormat="1" applyFont="1" applyFill="1" applyBorder="1" applyAlignment="1">
      <alignment horizontal="distributed" vertical="center" wrapText="1"/>
    </xf>
    <xf numFmtId="49" fontId="11" fillId="0" borderId="135" xfId="0" applyNumberFormat="1" applyFont="1" applyFill="1" applyBorder="1" applyAlignment="1">
      <alignment horizontal="distributed" vertical="center" wrapText="1"/>
    </xf>
    <xf numFmtId="49" fontId="11" fillId="0" borderId="22" xfId="0" applyNumberFormat="1" applyFont="1" applyFill="1" applyBorder="1" applyAlignment="1">
      <alignment horizontal="distributed" vertical="center" wrapText="1"/>
    </xf>
    <xf numFmtId="49" fontId="11" fillId="0" borderId="134" xfId="0" applyNumberFormat="1" applyFont="1" applyFill="1" applyBorder="1" applyAlignment="1">
      <alignment horizontal="distributed" vertical="center" wrapText="1"/>
    </xf>
    <xf numFmtId="49" fontId="9" fillId="0" borderId="131" xfId="0" applyNumberFormat="1" applyFont="1" applyBorder="1" applyAlignment="1">
      <alignment horizontal="center" vertical="center"/>
    </xf>
    <xf numFmtId="49" fontId="10" fillId="0" borderId="102" xfId="0" applyNumberFormat="1" applyFont="1" applyBorder="1" applyAlignment="1">
      <alignment horizontal="center" vertical="center"/>
    </xf>
    <xf numFmtId="49" fontId="10" fillId="0" borderId="101" xfId="0" applyNumberFormat="1" applyFont="1" applyBorder="1" applyAlignment="1">
      <alignment horizontal="center" vertical="center"/>
    </xf>
    <xf numFmtId="49" fontId="10" fillId="0" borderId="100" xfId="0" applyNumberFormat="1" applyFont="1" applyBorder="1" applyAlignment="1">
      <alignment horizontal="center" vertical="center"/>
    </xf>
    <xf numFmtId="181" fontId="19" fillId="0" borderId="8" xfId="0" applyNumberFormat="1" applyFont="1" applyBorder="1" applyAlignment="1">
      <alignment horizontal="center" vertical="center" shrinkToFit="1"/>
    </xf>
    <xf numFmtId="181" fontId="19" fillId="0" borderId="7" xfId="0" applyNumberFormat="1" applyFont="1" applyBorder="1" applyAlignment="1">
      <alignment horizontal="center" vertical="center" shrinkToFit="1"/>
    </xf>
    <xf numFmtId="181" fontId="19" fillId="0" borderId="9" xfId="0" applyNumberFormat="1" applyFont="1" applyBorder="1" applyAlignment="1">
      <alignment horizontal="center" vertical="center" shrinkToFit="1"/>
    </xf>
    <xf numFmtId="49" fontId="8" fillId="0" borderId="13" xfId="0" applyNumberFormat="1" applyFont="1" applyBorder="1" applyAlignment="1">
      <alignment horizontal="distributed" vertical="center"/>
    </xf>
    <xf numFmtId="49" fontId="10" fillId="0" borderId="61" xfId="0" applyNumberFormat="1" applyFont="1" applyFill="1" applyBorder="1" applyAlignment="1">
      <alignment horizontal="distributed" vertical="center"/>
    </xf>
    <xf numFmtId="49" fontId="10" fillId="0" borderId="58" xfId="0" applyNumberFormat="1" applyFont="1" applyFill="1" applyBorder="1" applyAlignment="1">
      <alignment horizontal="distributed" vertical="center"/>
    </xf>
    <xf numFmtId="49" fontId="10" fillId="0" borderId="60" xfId="0" applyNumberFormat="1" applyFont="1" applyFill="1" applyBorder="1" applyAlignment="1">
      <alignment horizontal="distributed" vertical="center"/>
    </xf>
    <xf numFmtId="49" fontId="10" fillId="0" borderId="15"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57" xfId="0" applyNumberFormat="1" applyFont="1" applyFill="1" applyBorder="1" applyAlignment="1">
      <alignment horizontal="distributed" vertical="center"/>
    </xf>
    <xf numFmtId="49" fontId="10" fillId="0" borderId="11" xfId="0" applyNumberFormat="1" applyFont="1" applyFill="1" applyBorder="1" applyAlignment="1">
      <alignment horizontal="distributed" vertical="center"/>
    </xf>
    <xf numFmtId="49" fontId="10" fillId="0" borderId="13" xfId="0" applyNumberFormat="1" applyFont="1" applyFill="1" applyBorder="1" applyAlignment="1">
      <alignment horizontal="distributed" vertical="center"/>
    </xf>
    <xf numFmtId="49" fontId="10" fillId="0" borderId="53" xfId="0" applyNumberFormat="1" applyFont="1" applyFill="1" applyBorder="1" applyAlignment="1">
      <alignment horizontal="distributed" vertical="center"/>
    </xf>
    <xf numFmtId="49" fontId="11" fillId="0" borderId="8"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shrinkToFit="1"/>
    </xf>
    <xf numFmtId="49" fontId="11" fillId="0" borderId="13"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176" fontId="13" fillId="0" borderId="8"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179" fontId="13" fillId="0" borderId="8" xfId="0" applyNumberFormat="1" applyFont="1" applyBorder="1" applyAlignment="1">
      <alignment horizontal="right" vertical="center" shrinkToFit="1"/>
    </xf>
    <xf numFmtId="179" fontId="13" fillId="0" borderId="7" xfId="0" applyNumberFormat="1" applyFont="1" applyBorder="1" applyAlignment="1">
      <alignment horizontal="right" vertical="center" shrinkToFit="1"/>
    </xf>
    <xf numFmtId="49" fontId="8" fillId="0" borderId="137" xfId="0" applyNumberFormat="1" applyFont="1" applyBorder="1" applyAlignment="1">
      <alignment horizontal="left" vertical="center" textRotation="255"/>
    </xf>
    <xf numFmtId="49" fontId="8" fillId="0" borderId="136" xfId="0" applyNumberFormat="1" applyFont="1" applyBorder="1" applyAlignment="1">
      <alignment horizontal="left" vertical="center" textRotation="255"/>
    </xf>
    <xf numFmtId="176" fontId="13" fillId="0" borderId="3" xfId="0" applyNumberFormat="1" applyFont="1" applyBorder="1" applyAlignment="1">
      <alignment horizontal="right" vertical="center" wrapText="1"/>
    </xf>
    <xf numFmtId="176" fontId="13" fillId="0" borderId="2" xfId="0" applyNumberFormat="1" applyFont="1" applyBorder="1" applyAlignment="1">
      <alignment horizontal="right" vertical="center" wrapText="1"/>
    </xf>
    <xf numFmtId="177" fontId="16" fillId="2" borderId="20" xfId="0" applyNumberFormat="1" applyFont="1" applyFill="1" applyBorder="1" applyAlignment="1">
      <alignment horizontal="center" vertical="center" shrinkToFit="1"/>
    </xf>
    <xf numFmtId="177" fontId="16" fillId="2" borderId="18" xfId="0" applyNumberFormat="1" applyFont="1" applyFill="1" applyBorder="1" applyAlignment="1">
      <alignment horizontal="center" vertical="center" shrinkToFit="1"/>
    </xf>
    <xf numFmtId="177" fontId="16" fillId="2" borderId="23" xfId="0" applyNumberFormat="1" applyFont="1" applyFill="1" applyBorder="1" applyAlignment="1">
      <alignment horizontal="center" vertical="center" shrinkToFit="1"/>
    </xf>
    <xf numFmtId="177" fontId="16" fillId="2" borderId="15" xfId="0" applyNumberFormat="1" applyFont="1" applyFill="1" applyBorder="1" applyAlignment="1">
      <alignment horizontal="center" vertical="center" shrinkToFit="1"/>
    </xf>
    <xf numFmtId="177" fontId="16" fillId="2" borderId="0" xfId="0" applyNumberFormat="1" applyFont="1" applyFill="1" applyBorder="1" applyAlignment="1">
      <alignment horizontal="center" vertical="center" shrinkToFit="1"/>
    </xf>
    <xf numFmtId="177" fontId="16" fillId="2" borderId="19" xfId="0" applyNumberFormat="1" applyFont="1" applyFill="1" applyBorder="1" applyAlignment="1">
      <alignment horizontal="center" vertical="center" shrinkToFit="1"/>
    </xf>
    <xf numFmtId="177" fontId="16" fillId="2" borderId="11" xfId="0" applyNumberFormat="1" applyFont="1" applyFill="1" applyBorder="1" applyAlignment="1">
      <alignment horizontal="center" vertical="center" shrinkToFit="1"/>
    </xf>
    <xf numFmtId="177" fontId="16" fillId="2" borderId="13" xfId="0" applyNumberFormat="1" applyFont="1" applyFill="1" applyBorder="1" applyAlignment="1">
      <alignment horizontal="center" vertical="center" shrinkToFit="1"/>
    </xf>
    <xf numFmtId="177" fontId="16" fillId="2" borderId="21" xfId="0" applyNumberFormat="1" applyFont="1" applyFill="1" applyBorder="1" applyAlignment="1">
      <alignment horizontal="center" vertical="center" shrinkToFit="1"/>
    </xf>
    <xf numFmtId="179" fontId="13" fillId="0" borderId="3" xfId="0" applyNumberFormat="1" applyFont="1" applyBorder="1" applyAlignment="1">
      <alignment horizontal="right" vertical="center" shrinkToFit="1"/>
    </xf>
    <xf numFmtId="179" fontId="13" fillId="0" borderId="2" xfId="0" applyNumberFormat="1" applyFont="1" applyBorder="1" applyAlignment="1">
      <alignment horizontal="right" vertical="center" shrinkToFit="1"/>
    </xf>
    <xf numFmtId="49" fontId="9" fillId="0" borderId="113" xfId="0" applyNumberFormat="1" applyFont="1" applyBorder="1" applyAlignment="1">
      <alignment horizontal="distributed" vertical="center"/>
    </xf>
    <xf numFmtId="49" fontId="8" fillId="0" borderId="113" xfId="0" applyNumberFormat="1" applyFont="1" applyBorder="1" applyAlignment="1">
      <alignment horizontal="left" vertical="center"/>
    </xf>
    <xf numFmtId="49" fontId="10" fillId="0" borderId="20"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8" fillId="0" borderId="113" xfId="0" applyNumberFormat="1" applyFont="1" applyBorder="1" applyAlignment="1">
      <alignment horizontal="distributed" vertical="center"/>
    </xf>
    <xf numFmtId="49" fontId="9" fillId="0" borderId="0" xfId="0" applyNumberFormat="1" applyFont="1" applyBorder="1" applyAlignment="1">
      <alignment horizontal="right" vertical="center" shrinkToFit="1"/>
    </xf>
    <xf numFmtId="49" fontId="9" fillId="0" borderId="13" xfId="0" applyNumberFormat="1" applyFont="1" applyBorder="1" applyAlignment="1">
      <alignment horizontal="right" vertical="center" shrinkToFit="1"/>
    </xf>
    <xf numFmtId="49" fontId="9" fillId="0" borderId="13"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11" fillId="0" borderId="0" xfId="0" applyNumberFormat="1" applyFont="1" applyFill="1" applyBorder="1" applyAlignment="1">
      <alignment horizontal="distributed" vertical="center" shrinkToFit="1"/>
    </xf>
    <xf numFmtId="49" fontId="31" fillId="0" borderId="0" xfId="0" applyNumberFormat="1" applyFont="1" applyAlignment="1">
      <alignment horizontal="left" vertical="center"/>
    </xf>
    <xf numFmtId="49" fontId="8" fillId="0" borderId="106" xfId="0" applyNumberFormat="1" applyFont="1" applyBorder="1" applyAlignment="1">
      <alignment horizontal="center" vertical="center" shrinkToFit="1"/>
    </xf>
    <xf numFmtId="49" fontId="8" fillId="0" borderId="105" xfId="0" applyNumberFormat="1" applyFont="1" applyBorder="1" applyAlignment="1">
      <alignment horizontal="center" vertical="center" shrinkToFit="1"/>
    </xf>
    <xf numFmtId="49" fontId="8" fillId="0" borderId="107"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9" fillId="0" borderId="0" xfId="0" applyNumberFormat="1" applyFont="1" applyBorder="1" applyAlignment="1">
      <alignment horizontal="right" vertical="center"/>
    </xf>
    <xf numFmtId="49" fontId="9" fillId="0" borderId="13" xfId="0" applyNumberFormat="1" applyFont="1" applyBorder="1" applyAlignment="1">
      <alignment horizontal="right" vertical="center"/>
    </xf>
    <xf numFmtId="49" fontId="13" fillId="0" borderId="15"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19" xfId="0" applyNumberFormat="1" applyFont="1" applyFill="1" applyBorder="1" applyAlignment="1">
      <alignment horizontal="left" vertical="center" shrinkToFit="1"/>
    </xf>
    <xf numFmtId="49" fontId="9" fillId="0" borderId="15" xfId="0" applyNumberFormat="1" applyFont="1" applyBorder="1" applyAlignment="1">
      <alignment horizontal="right" vertical="center" shrinkToFit="1"/>
    </xf>
    <xf numFmtId="49" fontId="9" fillId="0" borderId="11" xfId="0" applyNumberFormat="1" applyFont="1" applyBorder="1" applyAlignment="1">
      <alignment horizontal="right" vertical="center" shrinkToFit="1"/>
    </xf>
    <xf numFmtId="49" fontId="8" fillId="0" borderId="20"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8" fillId="0" borderId="20" xfId="0" applyNumberFormat="1" applyFont="1" applyBorder="1" applyAlignment="1">
      <alignment horizontal="distributed" vertical="center"/>
    </xf>
    <xf numFmtId="49" fontId="10" fillId="0" borderId="20" xfId="0" applyNumberFormat="1" applyFont="1" applyFill="1" applyBorder="1" applyAlignment="1">
      <alignment horizontal="distributed" vertical="center" wrapText="1"/>
    </xf>
    <xf numFmtId="49" fontId="10" fillId="0" borderId="18"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10" fillId="0" borderId="15"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4"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13"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8" fillId="0" borderId="15"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9" fillId="0" borderId="15"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11" fillId="0" borderId="77" xfId="0" applyNumberFormat="1" applyFont="1" applyFill="1" applyBorder="1" applyAlignment="1">
      <alignment horizontal="left" vertical="center" wrapText="1"/>
    </xf>
    <xf numFmtId="49" fontId="11" fillId="0" borderId="76" xfId="0" applyNumberFormat="1" applyFont="1" applyFill="1" applyBorder="1" applyAlignment="1">
      <alignment horizontal="left" vertical="center" wrapText="1"/>
    </xf>
    <xf numFmtId="49" fontId="11" fillId="0" borderId="75" xfId="0" applyNumberFormat="1" applyFont="1" applyFill="1" applyBorder="1" applyAlignment="1">
      <alignment horizontal="left" vertical="center" wrapText="1"/>
    </xf>
    <xf numFmtId="49" fontId="11" fillId="0" borderId="74" xfId="0" applyNumberFormat="1" applyFont="1" applyFill="1" applyBorder="1" applyAlignment="1">
      <alignment horizontal="left" vertical="center" wrapText="1"/>
    </xf>
    <xf numFmtId="49" fontId="11" fillId="0" borderId="73"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49" fontId="8" fillId="0" borderId="137" xfId="0" applyNumberFormat="1" applyFont="1" applyBorder="1" applyAlignment="1">
      <alignment horizontal="right" vertical="center" textRotation="255"/>
    </xf>
    <xf numFmtId="49" fontId="8" fillId="0" borderId="136" xfId="0" applyNumberFormat="1" applyFont="1" applyBorder="1" applyAlignment="1">
      <alignment horizontal="right" vertical="center" textRotation="255"/>
    </xf>
    <xf numFmtId="49" fontId="10" fillId="0" borderId="8"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8" fillId="0" borderId="18" xfId="0" applyNumberFormat="1" applyFont="1" applyBorder="1" applyAlignment="1">
      <alignment horizontal="distributed" vertical="center" wrapText="1"/>
    </xf>
    <xf numFmtId="49" fontId="8" fillId="0" borderId="13" xfId="0" applyNumberFormat="1" applyFont="1" applyBorder="1" applyAlignment="1">
      <alignment horizontal="distributed" vertical="center" wrapText="1"/>
    </xf>
    <xf numFmtId="49" fontId="10" fillId="0" borderId="15" xfId="0" applyNumberFormat="1" applyFont="1" applyBorder="1" applyAlignment="1">
      <alignment horizontal="center" vertical="center" textRotation="255" wrapText="1"/>
    </xf>
    <xf numFmtId="49" fontId="10" fillId="0" borderId="14"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9" fillId="0" borderId="8"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3" fillId="0" borderId="17" xfId="0" applyNumberFormat="1" applyFont="1" applyFill="1" applyBorder="1">
      <alignment vertical="center"/>
    </xf>
    <xf numFmtId="49" fontId="3" fillId="0" borderId="14" xfId="0" applyNumberFormat="1" applyFont="1" applyFill="1" applyBorder="1">
      <alignment vertical="center"/>
    </xf>
    <xf numFmtId="49" fontId="3" fillId="0" borderId="10" xfId="0" applyNumberFormat="1" applyFont="1" applyFill="1" applyBorder="1">
      <alignment vertical="center"/>
    </xf>
    <xf numFmtId="49" fontId="8" fillId="0" borderId="139" xfId="0" applyNumberFormat="1" applyFont="1" applyBorder="1" applyAlignment="1">
      <alignment horizontal="distributed" vertical="center"/>
    </xf>
    <xf numFmtId="49" fontId="8" fillId="0" borderId="105" xfId="0" applyNumberFormat="1" applyFont="1" applyBorder="1" applyAlignment="1">
      <alignment horizontal="distributed" vertical="center"/>
    </xf>
    <xf numFmtId="49" fontId="8" fillId="0" borderId="34" xfId="0" applyNumberFormat="1" applyFont="1" applyFill="1" applyBorder="1" applyAlignment="1">
      <alignment vertical="center"/>
    </xf>
    <xf numFmtId="49" fontId="9" fillId="0" borderId="59" xfId="0" applyNumberFormat="1" applyFont="1" applyFill="1" applyBorder="1" applyAlignment="1">
      <alignment vertical="center"/>
    </xf>
    <xf numFmtId="49" fontId="9" fillId="0" borderId="58" xfId="0" applyNumberFormat="1" applyFont="1" applyFill="1" applyBorder="1" applyAlignment="1">
      <alignment vertical="center"/>
    </xf>
    <xf numFmtId="49" fontId="8" fillId="0" borderId="7" xfId="0" applyNumberFormat="1" applyFont="1" applyBorder="1" applyAlignment="1">
      <alignment horizontal="distributed" vertical="center"/>
    </xf>
    <xf numFmtId="49" fontId="8" fillId="0" borderId="20"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1" fillId="0" borderId="17" xfId="0" applyNumberFormat="1" applyFont="1" applyBorder="1" applyAlignment="1">
      <alignment vertical="center" textRotation="255" shrinkToFit="1"/>
    </xf>
    <xf numFmtId="49" fontId="11" fillId="0" borderId="14" xfId="0" applyNumberFormat="1" applyFont="1" applyBorder="1" applyAlignment="1">
      <alignment vertical="center" textRotation="255" shrinkToFit="1"/>
    </xf>
    <xf numFmtId="49" fontId="9" fillId="0" borderId="133" xfId="0" applyNumberFormat="1" applyFont="1" applyBorder="1" applyAlignment="1">
      <alignment horizontal="center" vertical="center"/>
    </xf>
    <xf numFmtId="49" fontId="9" fillId="0" borderId="132" xfId="0" applyNumberFormat="1" applyFont="1" applyBorder="1" applyAlignment="1">
      <alignment horizontal="center" vertical="center"/>
    </xf>
    <xf numFmtId="49" fontId="16" fillId="0" borderId="8" xfId="0" applyNumberFormat="1" applyFont="1" applyBorder="1" applyAlignment="1">
      <alignment horizontal="right" vertical="center"/>
    </xf>
    <xf numFmtId="49" fontId="16" fillId="0" borderId="7" xfId="0" applyNumberFormat="1" applyFont="1" applyBorder="1" applyAlignment="1">
      <alignment horizontal="right" vertical="center"/>
    </xf>
    <xf numFmtId="49" fontId="8" fillId="0" borderId="20" xfId="0" applyNumberFormat="1" applyFont="1" applyFill="1" applyBorder="1" applyAlignment="1">
      <alignment horizontal="distributed" vertical="center"/>
    </xf>
    <xf numFmtId="49" fontId="8" fillId="0" borderId="18" xfId="0" applyNumberFormat="1" applyFont="1" applyFill="1" applyBorder="1" applyAlignment="1">
      <alignment horizontal="distributed" vertical="center"/>
    </xf>
    <xf numFmtId="49" fontId="8" fillId="0" borderId="35" xfId="0" applyNumberFormat="1" applyFont="1" applyFill="1" applyBorder="1" applyAlignment="1">
      <alignment horizontal="distributed" vertical="center"/>
    </xf>
    <xf numFmtId="49" fontId="8" fillId="0" borderId="15"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57" xfId="0" applyNumberFormat="1" applyFont="1" applyFill="1" applyBorder="1" applyAlignment="1">
      <alignment horizontal="distributed" vertical="center"/>
    </xf>
    <xf numFmtId="49" fontId="8" fillId="0" borderId="31" xfId="0" applyNumberFormat="1" applyFont="1" applyFill="1" applyBorder="1" applyAlignment="1">
      <alignment horizontal="distributed" vertical="center"/>
    </xf>
    <xf numFmtId="49" fontId="8" fillId="0" borderId="30" xfId="0" applyNumberFormat="1" applyFont="1" applyFill="1" applyBorder="1" applyAlignment="1">
      <alignment horizontal="distributed" vertical="center"/>
    </xf>
    <xf numFmtId="49" fontId="8" fillId="0" borderId="33" xfId="0" applyNumberFormat="1" applyFont="1" applyFill="1" applyBorder="1" applyAlignment="1">
      <alignment horizontal="distributed" vertical="center"/>
    </xf>
    <xf numFmtId="49" fontId="8" fillId="0" borderId="61" xfId="0" applyNumberFormat="1" applyFont="1" applyFill="1" applyBorder="1" applyAlignment="1">
      <alignment horizontal="distributed" vertical="center"/>
    </xf>
    <xf numFmtId="49" fontId="8" fillId="0" borderId="58" xfId="0" applyNumberFormat="1" applyFont="1" applyFill="1" applyBorder="1" applyAlignment="1">
      <alignment horizontal="distributed" vertical="center"/>
    </xf>
    <xf numFmtId="49" fontId="8" fillId="0" borderId="60" xfId="0" applyNumberFormat="1" applyFont="1" applyFill="1" applyBorder="1" applyAlignment="1">
      <alignment horizontal="distributed" vertical="center"/>
    </xf>
    <xf numFmtId="49" fontId="8" fillId="0" borderId="46"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11" fillId="0" borderId="138" xfId="0" applyNumberFormat="1" applyFont="1" applyBorder="1" applyAlignment="1">
      <alignment vertical="center" textRotation="255" shrinkToFit="1"/>
    </xf>
    <xf numFmtId="49" fontId="11" fillId="0" borderId="108" xfId="0" applyNumberFormat="1" applyFont="1" applyBorder="1" applyAlignment="1">
      <alignment vertical="center" textRotation="255" shrinkToFit="1"/>
    </xf>
    <xf numFmtId="49" fontId="3" fillId="0" borderId="17" xfId="0" applyNumberFormat="1" applyFont="1" applyBorder="1">
      <alignment vertical="center"/>
    </xf>
    <xf numFmtId="49" fontId="3" fillId="0" borderId="14" xfId="0" applyNumberFormat="1" applyFont="1" applyBorder="1">
      <alignment vertical="center"/>
    </xf>
    <xf numFmtId="49" fontId="3" fillId="0" borderId="10" xfId="0" applyNumberFormat="1" applyFont="1" applyBorder="1">
      <alignment vertical="center"/>
    </xf>
    <xf numFmtId="49" fontId="9" fillId="0" borderId="7" xfId="0" applyNumberFormat="1" applyFont="1" applyFill="1" applyBorder="1" applyAlignment="1">
      <alignment horizontal="left" vertical="center"/>
    </xf>
    <xf numFmtId="49" fontId="19" fillId="0" borderId="18" xfId="0" applyNumberFormat="1" applyFont="1" applyBorder="1" applyAlignment="1">
      <alignment horizontal="left" vertical="center"/>
    </xf>
    <xf numFmtId="49" fontId="8" fillId="0" borderId="7" xfId="0" applyNumberFormat="1" applyFont="1" applyFill="1" applyBorder="1" applyAlignment="1">
      <alignment horizontal="distributed" vertical="center"/>
    </xf>
    <xf numFmtId="49" fontId="15" fillId="0" borderId="103" xfId="0" applyNumberFormat="1" applyFont="1" applyFill="1" applyBorder="1" applyAlignment="1">
      <alignment horizontal="distributed" vertical="center"/>
    </xf>
    <xf numFmtId="49" fontId="15" fillId="0" borderId="7" xfId="0" applyNumberFormat="1" applyFont="1" applyFill="1" applyBorder="1" applyAlignment="1">
      <alignment horizontal="distributed" vertical="center"/>
    </xf>
    <xf numFmtId="49" fontId="15" fillId="0" borderId="9" xfId="0" applyNumberFormat="1" applyFont="1" applyFill="1" applyBorder="1" applyAlignment="1">
      <alignment horizontal="distributed" vertical="center"/>
    </xf>
    <xf numFmtId="49" fontId="13" fillId="0" borderId="65" xfId="0" applyNumberFormat="1" applyFont="1" applyFill="1" applyBorder="1" applyAlignment="1">
      <alignment horizontal="left" vertical="center"/>
    </xf>
    <xf numFmtId="49" fontId="13" fillId="0" borderId="65" xfId="0" applyNumberFormat="1" applyFont="1" applyFill="1" applyBorder="1" applyAlignment="1">
      <alignment horizontal="right" vertical="center"/>
    </xf>
    <xf numFmtId="49" fontId="10" fillId="0" borderId="23" xfId="0" applyNumberFormat="1" applyFont="1" applyBorder="1" applyAlignment="1">
      <alignment horizontal="center" vertical="center"/>
    </xf>
    <xf numFmtId="49" fontId="8" fillId="0" borderId="20" xfId="0" applyNumberFormat="1" applyFont="1" applyFill="1" applyBorder="1" applyAlignment="1">
      <alignment horizontal="left" vertical="center"/>
    </xf>
    <xf numFmtId="49" fontId="8" fillId="0" borderId="18"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9" fontId="9" fillId="0" borderId="101" xfId="0" applyNumberFormat="1" applyFont="1" applyBorder="1" applyAlignment="1">
      <alignment horizontal="center" vertical="center"/>
    </xf>
    <xf numFmtId="49" fontId="9" fillId="0" borderId="100" xfId="0" applyNumberFormat="1" applyFont="1" applyBorder="1" applyAlignment="1">
      <alignment horizontal="center" vertical="center"/>
    </xf>
    <xf numFmtId="49" fontId="8" fillId="0" borderId="90" xfId="0" applyNumberFormat="1" applyFont="1" applyFill="1" applyBorder="1" applyAlignment="1">
      <alignment horizontal="center" vertical="center" wrapText="1"/>
    </xf>
    <xf numFmtId="49" fontId="8" fillId="0" borderId="89" xfId="0" applyNumberFormat="1" applyFont="1" applyFill="1" applyBorder="1" applyAlignment="1">
      <alignment horizontal="center" vertical="center" wrapText="1"/>
    </xf>
    <xf numFmtId="49" fontId="8" fillId="0" borderId="88" xfId="0" applyNumberFormat="1" applyFont="1" applyFill="1" applyBorder="1" applyAlignment="1">
      <alignment horizontal="center" vertical="center" wrapText="1"/>
    </xf>
    <xf numFmtId="49" fontId="14" fillId="0" borderId="15"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4" xfId="0" applyNumberFormat="1" applyFont="1" applyFill="1" applyBorder="1" applyAlignment="1">
      <alignment horizontal="center" vertical="center" shrinkToFit="1"/>
    </xf>
    <xf numFmtId="180" fontId="9" fillId="0" borderId="124" xfId="0" applyNumberFormat="1" applyFont="1" applyBorder="1" applyAlignment="1">
      <alignment horizontal="center" vertical="center"/>
    </xf>
    <xf numFmtId="49" fontId="13" fillId="0" borderId="69" xfId="0" applyNumberFormat="1" applyFont="1" applyFill="1" applyBorder="1" applyAlignment="1">
      <alignment horizontal="left" vertical="center" wrapText="1"/>
    </xf>
    <xf numFmtId="49" fontId="13" fillId="0" borderId="68" xfId="0" applyNumberFormat="1" applyFont="1" applyFill="1" applyBorder="1" applyAlignment="1">
      <alignment horizontal="left" vertical="center" wrapText="1"/>
    </xf>
    <xf numFmtId="49" fontId="16" fillId="2" borderId="115" xfId="0" applyNumberFormat="1" applyFont="1" applyFill="1" applyBorder="1" applyAlignment="1">
      <alignment horizontal="center" vertical="center"/>
    </xf>
    <xf numFmtId="49" fontId="16" fillId="2" borderId="110" xfId="0" applyNumberFormat="1" applyFont="1" applyFill="1" applyBorder="1" applyAlignment="1">
      <alignment horizontal="center" vertical="center"/>
    </xf>
    <xf numFmtId="49" fontId="9" fillId="0" borderId="106" xfId="0" applyNumberFormat="1" applyFont="1" applyBorder="1" applyAlignment="1">
      <alignment horizontal="left" vertical="center" shrinkToFit="1"/>
    </xf>
    <xf numFmtId="49" fontId="9" fillId="0" borderId="105" xfId="0" applyNumberFormat="1" applyFont="1" applyBorder="1" applyAlignment="1">
      <alignment horizontal="left" vertical="center" shrinkToFit="1"/>
    </xf>
    <xf numFmtId="49" fontId="9" fillId="0" borderId="104" xfId="0" applyNumberFormat="1" applyFont="1" applyBorder="1" applyAlignment="1">
      <alignment horizontal="left" vertical="center" shrinkToFit="1"/>
    </xf>
    <xf numFmtId="49" fontId="8" fillId="0" borderId="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3"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1" xfId="0" applyNumberFormat="1" applyFont="1" applyBorder="1" applyAlignment="1">
      <alignment vertical="center" wrapText="1"/>
    </xf>
    <xf numFmtId="0" fontId="9" fillId="0" borderId="7" xfId="0" applyNumberFormat="1" applyFont="1" applyBorder="1" applyAlignment="1">
      <alignment horizontal="left" vertical="center"/>
    </xf>
    <xf numFmtId="0" fontId="9" fillId="0" borderId="6" xfId="0" applyNumberFormat="1" applyFont="1" applyBorder="1" applyAlignment="1">
      <alignment horizontal="left" vertical="center"/>
    </xf>
    <xf numFmtId="49" fontId="13" fillId="0" borderId="8"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9" xfId="0" applyNumberFormat="1" applyFont="1" applyBorder="1" applyAlignment="1">
      <alignment horizontal="left" vertical="center" wrapText="1"/>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9" fillId="0" borderId="8" xfId="0" applyNumberFormat="1" applyFont="1" applyBorder="1" applyAlignment="1">
      <alignment horizontal="right" vertical="center"/>
    </xf>
    <xf numFmtId="49" fontId="9" fillId="0" borderId="7" xfId="0" applyNumberFormat="1" applyFont="1" applyBorder="1" applyAlignment="1">
      <alignment horizontal="right" vertical="center"/>
    </xf>
    <xf numFmtId="49" fontId="8" fillId="0" borderId="109" xfId="0" applyNumberFormat="1" applyFont="1" applyBorder="1" applyAlignment="1">
      <alignment horizontal="center" vertical="center" textRotation="255"/>
    </xf>
    <xf numFmtId="49" fontId="8" fillId="0" borderId="108" xfId="0" applyNumberFormat="1" applyFont="1" applyBorder="1" applyAlignment="1">
      <alignment horizontal="center" vertical="center" textRotation="255"/>
    </xf>
    <xf numFmtId="49" fontId="8" fillId="0" borderId="16" xfId="0" applyNumberFormat="1" applyFont="1" applyBorder="1" applyAlignment="1">
      <alignment horizontal="center" vertical="center" textRotation="255"/>
    </xf>
    <xf numFmtId="49" fontId="8" fillId="0" borderId="14" xfId="0" applyNumberFormat="1" applyFont="1" applyBorder="1" applyAlignment="1">
      <alignment horizontal="center" vertical="center" textRotation="255"/>
    </xf>
    <xf numFmtId="49" fontId="8" fillId="0" borderId="12" xfId="0" applyNumberFormat="1" applyFont="1" applyBorder="1" applyAlignment="1">
      <alignment horizontal="center" vertical="center" textRotation="255"/>
    </xf>
    <xf numFmtId="49" fontId="8" fillId="0" borderId="10" xfId="0" applyNumberFormat="1" applyFont="1" applyBorder="1" applyAlignment="1">
      <alignment horizontal="center" vertical="center" textRotation="255"/>
    </xf>
    <xf numFmtId="49" fontId="8" fillId="0" borderId="18" xfId="0" applyNumberFormat="1" applyFont="1" applyFill="1" applyBorder="1" applyAlignment="1">
      <alignment horizontal="distributed" vertical="center" wrapText="1"/>
    </xf>
    <xf numFmtId="49" fontId="8" fillId="0" borderId="13" xfId="0" applyNumberFormat="1" applyFont="1" applyFill="1" applyBorder="1" applyAlignment="1">
      <alignment horizontal="distributed" vertical="center"/>
    </xf>
    <xf numFmtId="49" fontId="10" fillId="0" borderId="18"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49" fontId="16" fillId="0" borderId="7" xfId="0" applyNumberFormat="1" applyFont="1" applyFill="1" applyBorder="1" applyAlignment="1">
      <alignment horizontal="center" vertical="center"/>
    </xf>
    <xf numFmtId="49" fontId="15" fillId="0" borderId="18" xfId="0" applyNumberFormat="1" applyFont="1" applyBorder="1" applyAlignment="1">
      <alignment horizontal="distributed" vertical="center" wrapText="1"/>
    </xf>
    <xf numFmtId="49" fontId="15" fillId="0" borderId="118" xfId="0" applyNumberFormat="1" applyFont="1" applyBorder="1" applyAlignment="1">
      <alignment horizontal="distributed" vertical="center" wrapText="1"/>
    </xf>
    <xf numFmtId="49" fontId="9" fillId="0" borderId="118" xfId="0" applyNumberFormat="1" applyFont="1" applyBorder="1" applyAlignment="1">
      <alignment horizontal="left" vertical="center"/>
    </xf>
    <xf numFmtId="49" fontId="9" fillId="0" borderId="108" xfId="0" applyNumberFormat="1" applyFont="1" applyBorder="1" applyAlignment="1">
      <alignment horizontal="left" vertical="center"/>
    </xf>
    <xf numFmtId="49" fontId="13" fillId="0" borderId="86" xfId="0" applyNumberFormat="1" applyFont="1" applyFill="1" applyBorder="1" applyAlignment="1">
      <alignment horizontal="left" vertical="center" shrinkToFit="1"/>
    </xf>
    <xf numFmtId="49" fontId="8" fillId="0" borderId="20" xfId="0" applyNumberFormat="1" applyFont="1" applyFill="1" applyBorder="1" applyAlignment="1">
      <alignment horizontal="distributed" vertical="center" wrapText="1" indent="1"/>
    </xf>
    <xf numFmtId="49" fontId="8" fillId="0" borderId="18" xfId="0" applyNumberFormat="1" applyFont="1" applyFill="1" applyBorder="1" applyAlignment="1">
      <alignment horizontal="distributed" vertical="center" wrapText="1" indent="1"/>
    </xf>
    <xf numFmtId="49" fontId="8" fillId="0" borderId="17" xfId="0" applyNumberFormat="1" applyFont="1" applyFill="1" applyBorder="1" applyAlignment="1">
      <alignment horizontal="distributed" vertical="center" wrapText="1" indent="1"/>
    </xf>
    <xf numFmtId="49" fontId="8" fillId="0" borderId="15" xfId="0" applyNumberFormat="1" applyFont="1" applyFill="1" applyBorder="1" applyAlignment="1">
      <alignment horizontal="distributed" vertical="center" wrapText="1" indent="1"/>
    </xf>
    <xf numFmtId="49" fontId="8" fillId="0" borderId="0" xfId="0" applyNumberFormat="1" applyFont="1" applyFill="1" applyBorder="1" applyAlignment="1">
      <alignment horizontal="distributed" vertical="center" wrapText="1" indent="1"/>
    </xf>
    <xf numFmtId="49" fontId="8" fillId="0" borderId="14" xfId="0" applyNumberFormat="1" applyFont="1" applyFill="1" applyBorder="1" applyAlignment="1">
      <alignment horizontal="distributed" vertical="center" wrapText="1" indent="1"/>
    </xf>
    <xf numFmtId="49" fontId="8" fillId="0" borderId="11" xfId="0" applyNumberFormat="1" applyFont="1" applyFill="1" applyBorder="1" applyAlignment="1">
      <alignment horizontal="distributed" vertical="center" wrapText="1" indent="1"/>
    </xf>
    <xf numFmtId="49" fontId="8" fillId="0" borderId="13" xfId="0" applyNumberFormat="1" applyFont="1" applyFill="1" applyBorder="1" applyAlignment="1">
      <alignment horizontal="distributed" vertical="center" wrapText="1" indent="1"/>
    </xf>
    <xf numFmtId="49" fontId="8" fillId="0" borderId="10" xfId="0" applyNumberFormat="1" applyFont="1" applyFill="1" applyBorder="1" applyAlignment="1">
      <alignment horizontal="distributed" vertical="center" wrapText="1" indent="1"/>
    </xf>
    <xf numFmtId="49" fontId="8" fillId="0" borderId="17" xfId="0" applyNumberFormat="1" applyFont="1" applyFill="1" applyBorder="1" applyAlignment="1">
      <alignment horizontal="distributed" vertical="center"/>
    </xf>
    <xf numFmtId="49" fontId="8" fillId="0" borderId="90" xfId="0" applyNumberFormat="1" applyFont="1" applyFill="1" applyBorder="1" applyAlignment="1">
      <alignment horizontal="distributed" vertical="center"/>
    </xf>
    <xf numFmtId="49" fontId="8" fillId="0" borderId="89" xfId="0" applyNumberFormat="1" applyFont="1" applyFill="1" applyBorder="1" applyAlignment="1">
      <alignment horizontal="distributed" vertical="center"/>
    </xf>
    <xf numFmtId="49" fontId="8" fillId="0" borderId="88" xfId="0" applyNumberFormat="1" applyFont="1" applyFill="1" applyBorder="1" applyAlignment="1">
      <alignment horizontal="distributed" vertical="center"/>
    </xf>
    <xf numFmtId="49" fontId="16" fillId="2" borderId="116" xfId="0" applyNumberFormat="1" applyFont="1" applyFill="1" applyBorder="1" applyAlignment="1">
      <alignment horizontal="center" vertical="center"/>
    </xf>
    <xf numFmtId="49" fontId="16" fillId="2" borderId="111" xfId="0" applyNumberFormat="1" applyFont="1" applyFill="1" applyBorder="1" applyAlignment="1">
      <alignment horizontal="center" vertical="center"/>
    </xf>
    <xf numFmtId="49" fontId="8" fillId="0" borderId="65" xfId="0" applyNumberFormat="1" applyFont="1" applyFill="1" applyBorder="1" applyAlignment="1">
      <alignment horizontal="center" vertical="center" shrinkToFit="1"/>
    </xf>
    <xf numFmtId="49" fontId="9" fillId="0" borderId="86" xfId="0" applyNumberFormat="1" applyFont="1" applyFill="1" applyBorder="1" applyAlignment="1">
      <alignment horizontal="left" vertical="center"/>
    </xf>
    <xf numFmtId="49" fontId="9" fillId="0" borderId="85" xfId="0" applyNumberFormat="1" applyFont="1" applyFill="1" applyBorder="1" applyAlignment="1">
      <alignment horizontal="left" vertical="center"/>
    </xf>
    <xf numFmtId="181" fontId="19" fillId="0" borderId="6" xfId="0" applyNumberFormat="1" applyFont="1" applyBorder="1" applyAlignment="1">
      <alignment horizontal="center" vertical="center" shrinkToFit="1"/>
    </xf>
    <xf numFmtId="49" fontId="10" fillId="0" borderId="124" xfId="0" applyNumberFormat="1" applyFont="1" applyBorder="1" applyAlignment="1">
      <alignment horizontal="center" vertical="center"/>
    </xf>
    <xf numFmtId="49" fontId="12" fillId="0" borderId="0"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9" fillId="0" borderId="99" xfId="0" applyNumberFormat="1" applyFont="1" applyBorder="1" applyAlignment="1">
      <alignment horizontal="center" vertical="center"/>
    </xf>
    <xf numFmtId="49" fontId="9" fillId="0" borderId="98" xfId="0" applyNumberFormat="1" applyFont="1" applyBorder="1" applyAlignment="1">
      <alignment horizontal="center" vertical="center"/>
    </xf>
    <xf numFmtId="49" fontId="9" fillId="0" borderId="97" xfId="0" applyNumberFormat="1" applyFont="1" applyBorder="1" applyAlignment="1">
      <alignment horizontal="center" vertical="center"/>
    </xf>
    <xf numFmtId="49" fontId="9" fillId="0" borderId="96" xfId="0" applyNumberFormat="1" applyFont="1" applyBorder="1" applyAlignment="1">
      <alignment horizontal="center" vertical="center"/>
    </xf>
    <xf numFmtId="49" fontId="9" fillId="0" borderId="95" xfId="0" applyNumberFormat="1" applyFont="1" applyBorder="1" applyAlignment="1">
      <alignment horizontal="center" vertical="center"/>
    </xf>
    <xf numFmtId="49" fontId="9" fillId="0" borderId="94" xfId="0" applyNumberFormat="1" applyFont="1" applyBorder="1" applyAlignment="1">
      <alignment horizontal="center" vertical="center"/>
    </xf>
    <xf numFmtId="49" fontId="10" fillId="0" borderId="8" xfId="0" applyNumberFormat="1" applyFont="1" applyBorder="1" applyAlignment="1">
      <alignment horizontal="distributed" vertical="center"/>
    </xf>
    <xf numFmtId="49" fontId="10" fillId="0" borderId="7" xfId="0" applyNumberFormat="1" applyFont="1" applyBorder="1" applyAlignment="1">
      <alignment horizontal="distributed" vertical="center"/>
    </xf>
    <xf numFmtId="49" fontId="10" fillId="0" borderId="9" xfId="0" applyNumberFormat="1" applyFont="1" applyBorder="1" applyAlignment="1">
      <alignment horizontal="distributed" vertical="center"/>
    </xf>
    <xf numFmtId="49" fontId="16" fillId="0" borderId="13" xfId="0" applyNumberFormat="1" applyFont="1" applyBorder="1" applyAlignment="1">
      <alignment horizontal="right" vertical="center"/>
    </xf>
    <xf numFmtId="49" fontId="9" fillId="0" borderId="18"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6" fillId="0" borderId="1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49" fontId="9" fillId="0" borderId="9" xfId="0" applyNumberFormat="1" applyFont="1" applyBorder="1" applyAlignment="1">
      <alignment horizontal="left" vertical="center"/>
    </xf>
    <xf numFmtId="49" fontId="8" fillId="0" borderId="8" xfId="0" applyNumberFormat="1" applyFont="1" applyBorder="1" applyAlignment="1">
      <alignment horizontal="distributed" vertical="center"/>
    </xf>
    <xf numFmtId="49" fontId="8" fillId="0" borderId="9" xfId="0" applyNumberFormat="1" applyFont="1" applyBorder="1" applyAlignment="1">
      <alignment horizontal="distributed" vertical="center"/>
    </xf>
    <xf numFmtId="49" fontId="26" fillId="0" borderId="20" xfId="0" applyNumberFormat="1" applyFont="1" applyBorder="1" applyAlignment="1">
      <alignment horizontal="left" vertical="center" wrapText="1"/>
    </xf>
    <xf numFmtId="49" fontId="26" fillId="0" borderId="18" xfId="0" applyNumberFormat="1" applyFont="1" applyBorder="1" applyAlignment="1">
      <alignment horizontal="left" vertical="center" wrapText="1"/>
    </xf>
    <xf numFmtId="49" fontId="26" fillId="0" borderId="23" xfId="0" applyNumberFormat="1" applyFont="1" applyBorder="1" applyAlignment="1">
      <alignment horizontal="left" vertical="center" wrapText="1"/>
    </xf>
    <xf numFmtId="49" fontId="26" fillId="0" borderId="11"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1" xfId="0" applyNumberFormat="1" applyFont="1" applyBorder="1" applyAlignment="1">
      <alignment horizontal="left" vertical="center" wrapText="1"/>
    </xf>
    <xf numFmtId="49" fontId="9" fillId="0" borderId="82" xfId="0" applyNumberFormat="1" applyFont="1" applyBorder="1" applyAlignment="1">
      <alignment horizontal="left" vertical="center"/>
    </xf>
    <xf numFmtId="49" fontId="8" fillId="0" borderId="65" xfId="0" applyNumberFormat="1" applyFont="1" applyFill="1" applyBorder="1" applyAlignment="1">
      <alignment horizontal="left" vertical="center"/>
    </xf>
    <xf numFmtId="49" fontId="8" fillId="0" borderId="64" xfId="0" applyNumberFormat="1" applyFont="1" applyFill="1" applyBorder="1" applyAlignment="1">
      <alignment horizontal="left" vertical="center"/>
    </xf>
    <xf numFmtId="49" fontId="10" fillId="0" borderId="93" xfId="0" applyNumberFormat="1" applyFont="1" applyFill="1" applyBorder="1" applyAlignment="1">
      <alignment horizontal="distributed" vertical="center"/>
    </xf>
    <xf numFmtId="49" fontId="10" fillId="0" borderId="92" xfId="0" applyNumberFormat="1" applyFont="1" applyFill="1" applyBorder="1" applyAlignment="1">
      <alignment horizontal="distributed" vertical="center"/>
    </xf>
    <xf numFmtId="49" fontId="10" fillId="0" borderId="91" xfId="0" applyNumberFormat="1" applyFont="1" applyFill="1" applyBorder="1" applyAlignment="1">
      <alignment horizontal="distributed" vertical="center"/>
    </xf>
    <xf numFmtId="49" fontId="10" fillId="0" borderId="90" xfId="0" applyNumberFormat="1" applyFont="1" applyFill="1" applyBorder="1" applyAlignment="1">
      <alignment horizontal="distributed" vertical="center"/>
    </xf>
    <xf numFmtId="49" fontId="10" fillId="0" borderId="89" xfId="0" applyNumberFormat="1" applyFont="1" applyFill="1" applyBorder="1" applyAlignment="1">
      <alignment horizontal="distributed" vertical="center"/>
    </xf>
    <xf numFmtId="49" fontId="10" fillId="0" borderId="88" xfId="0" applyNumberFormat="1" applyFont="1" applyFill="1" applyBorder="1" applyAlignment="1">
      <alignment horizontal="distributed" vertical="center"/>
    </xf>
    <xf numFmtId="49" fontId="7" fillId="0" borderId="0" xfId="0" applyNumberFormat="1" applyFont="1" applyBorder="1" applyAlignment="1">
      <alignment horizontal="distributed" vertical="center"/>
    </xf>
    <xf numFmtId="49" fontId="8" fillId="2" borderId="109" xfId="0" applyNumberFormat="1" applyFont="1" applyFill="1" applyBorder="1" applyAlignment="1">
      <alignment horizontal="center" vertical="center"/>
    </xf>
    <xf numFmtId="49" fontId="8" fillId="2" borderId="118" xfId="0" applyNumberFormat="1" applyFont="1" applyFill="1" applyBorder="1" applyAlignment="1">
      <alignment horizontal="center" vertical="center"/>
    </xf>
    <xf numFmtId="49" fontId="8" fillId="2" borderId="117" xfId="0" applyNumberFormat="1" applyFont="1" applyFill="1" applyBorder="1" applyAlignment="1">
      <alignment horizontal="center" vertical="center"/>
    </xf>
    <xf numFmtId="49" fontId="8" fillId="2" borderId="114" xfId="0" applyNumberFormat="1" applyFont="1" applyFill="1" applyBorder="1" applyAlignment="1">
      <alignment horizontal="center" vertical="center"/>
    </xf>
    <xf numFmtId="49" fontId="8" fillId="2" borderId="113" xfId="0" applyNumberFormat="1" applyFont="1" applyFill="1" applyBorder="1" applyAlignment="1">
      <alignment horizontal="center" vertical="center"/>
    </xf>
    <xf numFmtId="49" fontId="8" fillId="2" borderId="112" xfId="0" applyNumberFormat="1" applyFont="1" applyFill="1" applyBorder="1" applyAlignment="1">
      <alignment horizontal="center" vertical="center"/>
    </xf>
    <xf numFmtId="49" fontId="8" fillId="0" borderId="63" xfId="0" applyNumberFormat="1" applyFont="1" applyBorder="1" applyAlignment="1">
      <alignment horizontal="center" vertical="center" textRotation="255"/>
    </xf>
    <xf numFmtId="49" fontId="8" fillId="0" borderId="17" xfId="0" applyNumberFormat="1" applyFont="1" applyBorder="1" applyAlignment="1">
      <alignment horizontal="center" vertical="center" textRotation="255"/>
    </xf>
    <xf numFmtId="49" fontId="9" fillId="0" borderId="102" xfId="0" applyNumberFormat="1" applyFont="1" applyBorder="1" applyAlignment="1">
      <alignment horizontal="center" vertical="center"/>
    </xf>
    <xf numFmtId="49" fontId="8" fillId="0" borderId="17" xfId="0" applyNumberFormat="1" applyFont="1" applyBorder="1" applyAlignment="1">
      <alignment horizontal="distributed" vertical="center"/>
    </xf>
    <xf numFmtId="49" fontId="8" fillId="0" borderId="15" xfId="0" applyNumberFormat="1" applyFont="1" applyBorder="1" applyAlignment="1">
      <alignment horizontal="distributed" vertical="center"/>
    </xf>
    <xf numFmtId="49" fontId="8" fillId="0" borderId="14" xfId="0" applyNumberFormat="1" applyFont="1" applyBorder="1" applyAlignment="1">
      <alignment horizontal="distributed" vertical="center"/>
    </xf>
    <xf numFmtId="49" fontId="8" fillId="0" borderId="11" xfId="0" applyNumberFormat="1" applyFont="1" applyBorder="1" applyAlignment="1">
      <alignment horizontal="distributed" vertical="center"/>
    </xf>
    <xf numFmtId="49" fontId="8" fillId="0" borderId="10" xfId="0" applyNumberFormat="1" applyFont="1" applyBorder="1" applyAlignment="1">
      <alignment horizontal="distributed" vertical="center"/>
    </xf>
    <xf numFmtId="49" fontId="9" fillId="0" borderId="47"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39"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8" fillId="0" borderId="66" xfId="0" applyNumberFormat="1" applyFont="1" applyFill="1" applyBorder="1" applyAlignment="1">
      <alignment horizontal="distributed" vertical="center"/>
    </xf>
    <xf numFmtId="49" fontId="8" fillId="0" borderId="65" xfId="0" applyNumberFormat="1" applyFont="1" applyFill="1" applyBorder="1" applyAlignment="1">
      <alignment horizontal="distributed" vertical="center"/>
    </xf>
    <xf numFmtId="49" fontId="8" fillId="0" borderId="67" xfId="0" applyNumberFormat="1" applyFont="1" applyFill="1" applyBorder="1" applyAlignment="1">
      <alignment horizontal="distributed" vertical="center"/>
    </xf>
    <xf numFmtId="49" fontId="13" fillId="0" borderId="66" xfId="0" applyNumberFormat="1" applyFont="1" applyFill="1" applyBorder="1" applyAlignment="1">
      <alignment horizontal="right" vertical="center"/>
    </xf>
    <xf numFmtId="49" fontId="9" fillId="0" borderId="152" xfId="0" applyNumberFormat="1" applyFont="1" applyBorder="1" applyAlignment="1">
      <alignment horizontal="center" vertical="center"/>
    </xf>
    <xf numFmtId="49" fontId="8" fillId="0" borderId="47" xfId="0" applyNumberFormat="1" applyFont="1" applyBorder="1" applyAlignment="1">
      <alignment horizontal="left" vertical="center" textRotation="255"/>
    </xf>
    <xf numFmtId="49" fontId="8" fillId="0" borderId="43" xfId="0" applyNumberFormat="1" applyFont="1" applyBorder="1" applyAlignment="1">
      <alignment horizontal="left" vertical="center" textRotation="255"/>
    </xf>
    <xf numFmtId="49" fontId="8" fillId="0" borderId="39" xfId="0" applyNumberFormat="1" applyFont="1" applyBorder="1" applyAlignment="1">
      <alignment horizontal="left" vertical="center" textRotation="255"/>
    </xf>
    <xf numFmtId="49" fontId="9" fillId="0" borderId="18" xfId="0" applyNumberFormat="1" applyFont="1" applyBorder="1" applyAlignment="1">
      <alignment horizontal="left" vertical="center"/>
    </xf>
    <xf numFmtId="49" fontId="9" fillId="0" borderId="17" xfId="0" applyNumberFormat="1" applyFont="1" applyBorder="1" applyAlignment="1">
      <alignment horizontal="left" vertical="center"/>
    </xf>
    <xf numFmtId="0" fontId="0" fillId="0" borderId="58" xfId="0" applyBorder="1" applyAlignment="1">
      <alignment vertical="center"/>
    </xf>
    <xf numFmtId="0" fontId="0" fillId="0" borderId="150"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49" fontId="8" fillId="0" borderId="47" xfId="0" applyNumberFormat="1" applyFont="1" applyBorder="1" applyAlignment="1">
      <alignment horizontal="right" vertical="center" textRotation="255"/>
    </xf>
    <xf numFmtId="49" fontId="8" fillId="0" borderId="43" xfId="0" applyNumberFormat="1" applyFont="1" applyBorder="1" applyAlignment="1">
      <alignment horizontal="right" vertical="center" textRotation="255"/>
    </xf>
    <xf numFmtId="49" fontId="8" fillId="0" borderId="39" xfId="0" applyNumberFormat="1" applyFont="1" applyBorder="1" applyAlignment="1">
      <alignment horizontal="right" vertical="center" textRotation="255"/>
    </xf>
    <xf numFmtId="49" fontId="9" fillId="0" borderId="0" xfId="0" applyNumberFormat="1" applyFont="1" applyAlignment="1">
      <alignment horizontal="left" vertical="center"/>
    </xf>
    <xf numFmtId="49" fontId="9" fillId="0" borderId="14" xfId="0" applyNumberFormat="1" applyFont="1" applyBorder="1" applyAlignment="1">
      <alignment horizontal="left" vertical="center"/>
    </xf>
    <xf numFmtId="49" fontId="8" fillId="0" borderId="24" xfId="0" applyNumberFormat="1" applyFont="1" applyFill="1" applyBorder="1" applyAlignment="1">
      <alignment horizontal="distributed" vertical="center" wrapText="1"/>
    </xf>
    <xf numFmtId="49" fontId="8" fillId="0" borderId="22" xfId="0" applyNumberFormat="1" applyFont="1" applyFill="1" applyBorder="1" applyAlignment="1">
      <alignment horizontal="distributed" vertical="center" wrapText="1"/>
    </xf>
    <xf numFmtId="49" fontId="9" fillId="0" borderId="34" xfId="0" applyNumberFormat="1" applyFont="1" applyBorder="1" applyAlignment="1">
      <alignment horizontal="left" vertical="center" wrapText="1"/>
    </xf>
    <xf numFmtId="49" fontId="9" fillId="0" borderId="56" xfId="0" applyNumberFormat="1" applyFont="1" applyBorder="1" applyAlignment="1">
      <alignment horizontal="left" vertical="center" wrapText="1"/>
    </xf>
    <xf numFmtId="49" fontId="9" fillId="0" borderId="52" xfId="0" applyNumberFormat="1" applyFont="1" applyBorder="1" applyAlignment="1">
      <alignment horizontal="left" vertical="center" wrapText="1"/>
    </xf>
    <xf numFmtId="49" fontId="8" fillId="0" borderId="37" xfId="0" applyNumberFormat="1" applyFont="1" applyFill="1" applyBorder="1" applyAlignment="1">
      <alignment horizontal="distributed" vertical="center" wrapText="1" indent="1"/>
    </xf>
    <xf numFmtId="49" fontId="8" fillId="0" borderId="36" xfId="0" applyNumberFormat="1" applyFont="1" applyFill="1" applyBorder="1" applyAlignment="1">
      <alignment horizontal="distributed" vertical="center" wrapText="1" indent="1"/>
    </xf>
    <xf numFmtId="49" fontId="8" fillId="0" borderId="38" xfId="0" applyNumberFormat="1" applyFont="1" applyFill="1" applyBorder="1" applyAlignment="1">
      <alignment horizontal="distributed" vertical="center" wrapText="1" indent="1"/>
    </xf>
    <xf numFmtId="49" fontId="8" fillId="0" borderId="28" xfId="0" applyNumberFormat="1" applyFont="1" applyFill="1" applyBorder="1" applyAlignment="1">
      <alignment horizontal="center" vertical="center" wrapText="1"/>
    </xf>
    <xf numFmtId="49" fontId="8" fillId="0" borderId="27" xfId="0" applyNumberFormat="1" applyFont="1" applyFill="1" applyBorder="1" applyAlignment="1">
      <alignment horizontal="center" vertical="center" wrapText="1"/>
    </xf>
    <xf numFmtId="49" fontId="8" fillId="0" borderId="28"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7" xfId="0" applyNumberFormat="1" applyFont="1" applyBorder="1" applyAlignment="1">
      <alignment horizontal="left" vertical="center"/>
    </xf>
    <xf numFmtId="49" fontId="8" fillId="0" borderId="26" xfId="0" applyNumberFormat="1" applyFont="1" applyFill="1" applyBorder="1" applyAlignment="1">
      <alignment horizontal="center" vertical="center" wrapText="1"/>
    </xf>
    <xf numFmtId="49" fontId="10" fillId="0" borderId="13" xfId="0" applyNumberFormat="1" applyFont="1" applyBorder="1" applyAlignment="1">
      <alignment horizontal="center" vertical="center"/>
    </xf>
    <xf numFmtId="49" fontId="9" fillId="0" borderId="130" xfId="0" applyNumberFormat="1" applyFont="1" applyBorder="1" applyAlignment="1">
      <alignment horizontal="center" vertical="center"/>
    </xf>
    <xf numFmtId="49" fontId="9" fillId="0" borderId="0" xfId="0" applyNumberFormat="1" applyFont="1" applyBorder="1" applyAlignment="1">
      <alignment horizontal="left" vertical="center"/>
    </xf>
    <xf numFmtId="49" fontId="8" fillId="0" borderId="140" xfId="0" applyNumberFormat="1" applyFont="1" applyBorder="1" applyAlignment="1">
      <alignment horizontal="center" vertical="center"/>
    </xf>
    <xf numFmtId="49" fontId="8" fillId="0" borderId="123" xfId="0" applyNumberFormat="1" applyFont="1" applyBorder="1" applyAlignment="1">
      <alignment horizontal="center" vertical="center"/>
    </xf>
    <xf numFmtId="49" fontId="8" fillId="0" borderId="8"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9" xfId="0" applyNumberFormat="1" applyFont="1" applyBorder="1" applyAlignment="1">
      <alignment horizontal="left" vertical="center" wrapText="1"/>
    </xf>
    <xf numFmtId="0" fontId="0" fillId="0" borderId="18" xfId="0" applyBorder="1" applyAlignment="1">
      <alignment vertical="center"/>
    </xf>
    <xf numFmtId="0" fontId="0" fillId="0" borderId="23" xfId="0" applyBorder="1" applyAlignment="1">
      <alignment vertical="center"/>
    </xf>
    <xf numFmtId="49" fontId="8" fillId="0" borderId="20"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49" fontId="12" fillId="0" borderId="13"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9" fillId="0" borderId="18" xfId="0" applyNumberFormat="1" applyFont="1" applyFill="1" applyBorder="1" applyAlignment="1">
      <alignment horizontal="center" vertical="center" wrapText="1"/>
    </xf>
    <xf numFmtId="49" fontId="9" fillId="0" borderId="23"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49" fontId="19" fillId="0" borderId="15"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8" fillId="0" borderId="93" xfId="0" applyNumberFormat="1" applyFont="1" applyFill="1" applyBorder="1" applyAlignment="1">
      <alignment horizontal="center" vertical="center" wrapText="1"/>
    </xf>
    <xf numFmtId="49" fontId="8" fillId="0" borderId="92" xfId="0" applyNumberFormat="1" applyFont="1" applyFill="1" applyBorder="1" applyAlignment="1">
      <alignment horizontal="center" vertical="center" wrapText="1"/>
    </xf>
    <xf numFmtId="49" fontId="8" fillId="0" borderId="91" xfId="0" applyNumberFormat="1" applyFont="1" applyFill="1" applyBorder="1" applyAlignment="1">
      <alignment horizontal="center" vertical="center" wrapText="1"/>
    </xf>
    <xf numFmtId="49" fontId="9" fillId="0" borderId="83" xfId="0" applyNumberFormat="1" applyFont="1" applyBorder="1" applyAlignment="1">
      <alignment horizontal="left" vertical="center"/>
    </xf>
    <xf numFmtId="49" fontId="9" fillId="0" borderId="20" xfId="0" applyNumberFormat="1" applyFont="1" applyBorder="1" applyAlignment="1">
      <alignment horizontal="left" vertical="center"/>
    </xf>
    <xf numFmtId="49" fontId="9" fillId="0" borderId="81" xfId="0" applyNumberFormat="1" applyFont="1" applyBorder="1" applyAlignment="1">
      <alignment horizontal="left" vertical="center"/>
    </xf>
    <xf numFmtId="49" fontId="9" fillId="0" borderId="15" xfId="0" applyNumberFormat="1" applyFont="1" applyBorder="1" applyAlignment="1">
      <alignment horizontal="left" vertical="center"/>
    </xf>
    <xf numFmtId="49" fontId="9" fillId="0" borderId="8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78" xfId="0" applyNumberFormat="1" applyFont="1" applyBorder="1" applyAlignment="1">
      <alignment horizontal="left" vertical="center"/>
    </xf>
    <xf numFmtId="49" fontId="9" fillId="0" borderId="62" xfId="0" applyNumberFormat="1" applyFont="1" applyBorder="1" applyAlignment="1">
      <alignment horizontal="left" vertical="center"/>
    </xf>
    <xf numFmtId="49" fontId="9" fillId="0" borderId="54" xfId="0" applyNumberFormat="1" applyFont="1" applyBorder="1" applyAlignment="1">
      <alignment horizontal="left" vertical="center"/>
    </xf>
    <xf numFmtId="49" fontId="9" fillId="0" borderId="51" xfId="0" applyNumberFormat="1" applyFont="1" applyBorder="1" applyAlignment="1">
      <alignment horizontal="left" vertical="center"/>
    </xf>
    <xf numFmtId="49" fontId="8" fillId="0" borderId="17"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10" fillId="0" borderId="16" xfId="0" applyNumberFormat="1" applyFont="1" applyBorder="1" applyAlignment="1">
      <alignment horizontal="center" vertical="center" textRotation="255" wrapText="1"/>
    </xf>
    <xf numFmtId="49" fontId="8" fillId="0" borderId="93" xfId="0" applyNumberFormat="1" applyFont="1" applyFill="1" applyBorder="1" applyAlignment="1">
      <alignment horizontal="distributed" vertical="center"/>
    </xf>
    <xf numFmtId="49" fontId="8" fillId="0" borderId="92" xfId="0" applyNumberFormat="1" applyFont="1" applyFill="1" applyBorder="1" applyAlignment="1">
      <alignment horizontal="distributed" vertical="center"/>
    </xf>
    <xf numFmtId="49" fontId="8" fillId="0" borderId="91" xfId="0" applyNumberFormat="1" applyFont="1" applyFill="1" applyBorder="1" applyAlignment="1">
      <alignment horizontal="distributed" vertical="center"/>
    </xf>
    <xf numFmtId="49" fontId="13" fillId="0" borderId="86" xfId="0" applyNumberFormat="1" applyFont="1" applyFill="1" applyBorder="1" applyAlignment="1">
      <alignment horizontal="left" vertical="center"/>
    </xf>
    <xf numFmtId="49" fontId="14" fillId="0" borderId="84" xfId="0" applyNumberFormat="1" applyFont="1" applyFill="1" applyBorder="1" applyAlignment="1">
      <alignment horizontal="center" vertical="center" textRotation="255" wrapText="1"/>
    </xf>
    <xf numFmtId="49" fontId="14" fillId="0" borderId="79" xfId="0" applyNumberFormat="1" applyFont="1" applyFill="1" applyBorder="1" applyAlignment="1">
      <alignment horizontal="center" vertical="center" textRotation="255" wrapText="1"/>
    </xf>
    <xf numFmtId="49" fontId="14" fillId="0" borderId="17" xfId="0" applyNumberFormat="1" applyFont="1" applyFill="1" applyBorder="1" applyAlignment="1">
      <alignment horizontal="center" vertical="distributed" textRotation="255" wrapText="1"/>
    </xf>
    <xf numFmtId="49" fontId="14" fillId="0" borderId="14" xfId="0" applyNumberFormat="1" applyFont="1" applyFill="1" applyBorder="1" applyAlignment="1">
      <alignment horizontal="center" vertical="distributed" textRotation="255" wrapText="1"/>
    </xf>
    <xf numFmtId="49" fontId="8" fillId="0" borderId="20" xfId="0" applyNumberFormat="1" applyFont="1" applyBorder="1" applyAlignment="1">
      <alignment horizontal="left" vertical="center"/>
    </xf>
    <xf numFmtId="49" fontId="8" fillId="0" borderId="18" xfId="0" applyNumberFormat="1" applyFont="1" applyBorder="1" applyAlignment="1">
      <alignment horizontal="left" vertical="center"/>
    </xf>
    <xf numFmtId="49" fontId="8" fillId="0" borderId="17" xfId="0" applyNumberFormat="1" applyFont="1" applyBorder="1" applyAlignment="1">
      <alignment horizontal="left" vertical="center"/>
    </xf>
    <xf numFmtId="49" fontId="8" fillId="0" borderId="1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14"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10" xfId="0" applyNumberFormat="1" applyFont="1" applyBorder="1" applyAlignment="1">
      <alignment horizontal="left" vertical="center"/>
    </xf>
    <xf numFmtId="49" fontId="13" fillId="0" borderId="65" xfId="0" applyNumberFormat="1" applyFont="1" applyFill="1" applyBorder="1" applyAlignment="1">
      <alignment horizontal="center" vertical="center"/>
    </xf>
    <xf numFmtId="49" fontId="9" fillId="0" borderId="20"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13" fillId="0" borderId="86" xfId="0" applyNumberFormat="1" applyFont="1" applyFill="1" applyBorder="1" applyAlignment="1">
      <alignment horizontal="left" vertical="center" wrapText="1"/>
    </xf>
    <xf numFmtId="49" fontId="13" fillId="0" borderId="85" xfId="0" applyNumberFormat="1" applyFont="1" applyFill="1" applyBorder="1" applyAlignment="1">
      <alignment horizontal="left" vertical="center" wrapText="1"/>
    </xf>
    <xf numFmtId="49" fontId="13" fillId="0" borderId="85" xfId="0" applyNumberFormat="1" applyFont="1" applyFill="1" applyBorder="1" applyAlignment="1">
      <alignment horizontal="left" vertical="center" shrinkToFit="1"/>
    </xf>
    <xf numFmtId="49" fontId="8" fillId="0" borderId="24" xfId="0" applyNumberFormat="1" applyFont="1" applyBorder="1" applyAlignment="1">
      <alignment horizontal="left" vertical="center" textRotation="255"/>
    </xf>
    <xf numFmtId="49" fontId="8" fillId="0" borderId="22" xfId="0" applyNumberFormat="1" applyFont="1" applyBorder="1" applyAlignment="1">
      <alignment horizontal="left" vertical="center" textRotation="255"/>
    </xf>
    <xf numFmtId="49" fontId="16" fillId="2" borderId="8" xfId="0" applyNumberFormat="1" applyFont="1" applyFill="1" applyBorder="1" applyAlignment="1">
      <alignment horizontal="center" vertical="center"/>
    </xf>
    <xf numFmtId="49" fontId="16" fillId="2" borderId="7" xfId="0" applyNumberFormat="1" applyFont="1" applyFill="1" applyBorder="1" applyAlignment="1">
      <alignment horizontal="center" vertical="center"/>
    </xf>
    <xf numFmtId="49" fontId="16" fillId="2" borderId="6" xfId="0" applyNumberFormat="1" applyFont="1" applyFill="1" applyBorder="1" applyAlignment="1">
      <alignment horizontal="center" vertical="center"/>
    </xf>
    <xf numFmtId="49" fontId="10" fillId="0" borderId="20" xfId="0" applyNumberFormat="1" applyFont="1" applyBorder="1" applyAlignment="1">
      <alignment horizontal="center" vertical="center" textRotation="255" wrapText="1"/>
    </xf>
    <xf numFmtId="49" fontId="11" fillId="0" borderId="18"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9" fillId="0" borderId="0"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10"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10" fillId="0" borderId="121" xfId="0" applyNumberFormat="1" applyFont="1" applyBorder="1" applyAlignment="1">
      <alignment horizontal="distributed" vertical="center"/>
    </xf>
    <xf numFmtId="49" fontId="10" fillId="0" borderId="120" xfId="0" applyNumberFormat="1" applyFont="1" applyBorder="1" applyAlignment="1">
      <alignment horizontal="distributed" vertical="center"/>
    </xf>
    <xf numFmtId="49" fontId="10" fillId="0" borderId="119" xfId="0" applyNumberFormat="1" applyFont="1" applyBorder="1" applyAlignment="1">
      <alignment horizontal="distributed" vertical="center"/>
    </xf>
    <xf numFmtId="49" fontId="13" fillId="0" borderId="8" xfId="0" applyNumberFormat="1" applyFont="1" applyBorder="1" applyAlignment="1">
      <alignment horizontal="left" vertical="center"/>
    </xf>
    <xf numFmtId="0" fontId="13" fillId="0" borderId="7" xfId="0" applyNumberFormat="1" applyFont="1" applyBorder="1" applyAlignment="1">
      <alignment horizontal="left" vertical="center"/>
    </xf>
    <xf numFmtId="0" fontId="13" fillId="0" borderId="6" xfId="0" applyNumberFormat="1" applyFont="1" applyBorder="1" applyAlignment="1">
      <alignment horizontal="left" vertical="center"/>
    </xf>
    <xf numFmtId="49" fontId="13" fillId="0" borderId="8" xfId="0" applyNumberFormat="1" applyFont="1" applyBorder="1" applyAlignment="1">
      <alignment horizontal="right" vertical="center"/>
    </xf>
    <xf numFmtId="49" fontId="13" fillId="0" borderId="7" xfId="0" applyNumberFormat="1" applyFont="1" applyBorder="1" applyAlignment="1">
      <alignment horizontal="right" vertical="center"/>
    </xf>
    <xf numFmtId="49" fontId="13"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13" fillId="0" borderId="6" xfId="0" applyNumberFormat="1" applyFont="1" applyBorder="1" applyAlignment="1">
      <alignment horizontal="left" vertical="center"/>
    </xf>
    <xf numFmtId="49" fontId="24" fillId="0" borderId="8" xfId="0" applyNumberFormat="1" applyFont="1" applyBorder="1" applyAlignment="1">
      <alignment horizontal="left" vertical="center"/>
    </xf>
    <xf numFmtId="49" fontId="24" fillId="0" borderId="7" xfId="0" applyNumberFormat="1" applyFont="1" applyBorder="1" applyAlignment="1">
      <alignment horizontal="left" vertical="center"/>
    </xf>
    <xf numFmtId="49" fontId="24" fillId="0" borderId="6" xfId="0" applyNumberFormat="1" applyFont="1" applyBorder="1" applyAlignment="1">
      <alignment horizontal="left" vertical="center"/>
    </xf>
    <xf numFmtId="49" fontId="18" fillId="0" borderId="7" xfId="0" applyNumberFormat="1" applyFont="1" applyBorder="1" applyAlignment="1">
      <alignment horizontal="left" vertical="center" wrapText="1"/>
    </xf>
    <xf numFmtId="49" fontId="13" fillId="0" borderId="8" xfId="0" applyNumberFormat="1" applyFont="1" applyBorder="1" applyAlignment="1">
      <alignment horizontal="right" vertical="center" indent="1"/>
    </xf>
    <xf numFmtId="49" fontId="13" fillId="0" borderId="7" xfId="0" applyNumberFormat="1" applyFont="1" applyBorder="1" applyAlignment="1">
      <alignment horizontal="right" vertical="center" indent="1"/>
    </xf>
    <xf numFmtId="49" fontId="10" fillId="0" borderId="83" xfId="0" applyNumberFormat="1" applyFont="1" applyBorder="1" applyAlignment="1">
      <alignment horizontal="distributed" vertical="center"/>
    </xf>
    <xf numFmtId="49" fontId="24" fillId="0" borderId="82" xfId="0" applyNumberFormat="1" applyFont="1" applyBorder="1" applyAlignment="1">
      <alignment horizontal="right" vertical="center" indent="1"/>
    </xf>
    <xf numFmtId="49" fontId="24" fillId="0" borderId="7" xfId="0" applyNumberFormat="1" applyFont="1" applyBorder="1" applyAlignment="1">
      <alignment horizontal="right" vertical="center" indent="1"/>
    </xf>
    <xf numFmtId="49" fontId="7" fillId="0" borderId="166" xfId="0" applyNumberFormat="1" applyFont="1" applyFill="1" applyBorder="1" applyAlignment="1">
      <alignment horizontal="left" vertical="center"/>
    </xf>
    <xf numFmtId="49" fontId="7" fillId="0" borderId="167" xfId="0" applyNumberFormat="1" applyFont="1" applyFill="1" applyBorder="1" applyAlignment="1">
      <alignment horizontal="left" vertical="center"/>
    </xf>
    <xf numFmtId="49" fontId="7" fillId="0" borderId="168" xfId="0" applyNumberFormat="1" applyFont="1" applyFill="1" applyBorder="1" applyAlignment="1">
      <alignment horizontal="left" vertical="center"/>
    </xf>
    <xf numFmtId="49" fontId="10" fillId="0" borderId="18" xfId="0" applyNumberFormat="1" applyFont="1" applyFill="1" applyBorder="1" applyAlignment="1">
      <alignment horizontal="distributed" vertical="center" wrapText="1" shrinkToFit="1"/>
    </xf>
    <xf numFmtId="49" fontId="10" fillId="0" borderId="18" xfId="0" applyNumberFormat="1" applyFont="1" applyFill="1" applyBorder="1" applyAlignment="1">
      <alignment horizontal="distributed" vertical="center" shrinkToFit="1"/>
    </xf>
    <xf numFmtId="49" fontId="10" fillId="0" borderId="0" xfId="0" applyNumberFormat="1" applyFont="1" applyFill="1" applyBorder="1" applyAlignment="1">
      <alignment horizontal="distributed" vertical="center" shrinkToFit="1"/>
    </xf>
    <xf numFmtId="49" fontId="10" fillId="0" borderId="13" xfId="0" applyNumberFormat="1" applyFont="1" applyFill="1" applyBorder="1" applyAlignment="1">
      <alignment horizontal="distributed" vertical="center" shrinkToFit="1"/>
    </xf>
    <xf numFmtId="49" fontId="7" fillId="0" borderId="20" xfId="0" applyNumberFormat="1" applyFont="1" applyFill="1" applyBorder="1" applyAlignment="1">
      <alignment horizontal="left" vertical="center"/>
    </xf>
    <xf numFmtId="49" fontId="7" fillId="0" borderId="15"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8"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17" fillId="0" borderId="20" xfId="0" applyNumberFormat="1" applyFont="1" applyFill="1" applyBorder="1" applyAlignment="1">
      <alignment horizontal="distributed" vertical="center" wrapText="1"/>
    </xf>
    <xf numFmtId="49" fontId="17" fillId="0" borderId="18" xfId="0" applyNumberFormat="1" applyFont="1" applyFill="1" applyBorder="1" applyAlignment="1">
      <alignment horizontal="distributed" vertical="center" wrapText="1"/>
    </xf>
    <xf numFmtId="49" fontId="17" fillId="0" borderId="35" xfId="0" applyNumberFormat="1" applyFont="1" applyFill="1" applyBorder="1" applyAlignment="1">
      <alignment horizontal="distributed" vertical="center" wrapText="1"/>
    </xf>
    <xf numFmtId="49" fontId="17" fillId="0" borderId="15" xfId="0" applyNumberFormat="1" applyFont="1" applyFill="1" applyBorder="1" applyAlignment="1">
      <alignment horizontal="distributed" vertical="center" wrapText="1"/>
    </xf>
    <xf numFmtId="49" fontId="17" fillId="0" borderId="0" xfId="0" applyNumberFormat="1" applyFont="1" applyFill="1" applyBorder="1" applyAlignment="1">
      <alignment horizontal="distributed" vertical="center" wrapText="1"/>
    </xf>
    <xf numFmtId="49" fontId="17" fillId="0" borderId="57" xfId="0" applyNumberFormat="1" applyFont="1" applyFill="1" applyBorder="1" applyAlignment="1">
      <alignment horizontal="distributed" vertical="center" wrapText="1"/>
    </xf>
    <xf numFmtId="49" fontId="17" fillId="0" borderId="11" xfId="0" applyNumberFormat="1" applyFont="1" applyFill="1" applyBorder="1" applyAlignment="1">
      <alignment horizontal="distributed" vertical="center" wrapText="1"/>
    </xf>
    <xf numFmtId="49" fontId="17" fillId="0" borderId="13" xfId="0" applyNumberFormat="1" applyFont="1" applyFill="1" applyBorder="1" applyAlignment="1">
      <alignment horizontal="distributed" vertical="center" wrapText="1"/>
    </xf>
    <xf numFmtId="49" fontId="17" fillId="0" borderId="53" xfId="0" applyNumberFormat="1" applyFont="1" applyFill="1" applyBorder="1" applyAlignment="1">
      <alignment horizontal="distributed" vertical="center" wrapText="1"/>
    </xf>
    <xf numFmtId="49" fontId="7" fillId="0" borderId="142" xfId="0" applyNumberFormat="1" applyFont="1" applyFill="1" applyBorder="1" applyAlignment="1">
      <alignment horizontal="center" vertical="center"/>
    </xf>
    <xf numFmtId="49" fontId="7" fillId="0" borderId="14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23" fillId="0" borderId="0" xfId="0" applyNumberFormat="1" applyFont="1" applyFill="1" applyBorder="1" applyAlignment="1">
      <alignment horizontal="left" vertical="top" shrinkToFit="1"/>
    </xf>
    <xf numFmtId="49" fontId="23" fillId="0" borderId="14" xfId="0" applyNumberFormat="1" applyFont="1" applyFill="1" applyBorder="1" applyAlignment="1">
      <alignment horizontal="left" vertical="top" shrinkToFit="1"/>
    </xf>
    <xf numFmtId="49" fontId="7" fillId="0" borderId="13" xfId="0" applyNumberFormat="1" applyFont="1" applyFill="1" applyBorder="1" applyAlignment="1">
      <alignment horizontal="center" vertical="center"/>
    </xf>
    <xf numFmtId="49" fontId="8" fillId="0" borderId="37"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49" fontId="23" fillId="0" borderId="133" xfId="0" applyNumberFormat="1" applyFont="1" applyBorder="1" applyAlignment="1">
      <alignment horizontal="center" vertical="center"/>
    </xf>
    <xf numFmtId="49" fontId="23" fillId="0" borderId="132" xfId="0" applyNumberFormat="1" applyFont="1" applyBorder="1" applyAlignment="1">
      <alignment horizontal="center" vertical="center"/>
    </xf>
    <xf numFmtId="49" fontId="23" fillId="0" borderId="128" xfId="0" applyNumberFormat="1" applyFont="1" applyBorder="1" applyAlignment="1">
      <alignment horizontal="center" vertical="center"/>
    </xf>
    <xf numFmtId="49" fontId="23" fillId="0" borderId="129"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7" xfId="0" applyNumberFormat="1" applyFont="1" applyBorder="1" applyAlignment="1">
      <alignment horizontal="center" vertical="center"/>
    </xf>
    <xf numFmtId="49" fontId="23" fillId="0" borderId="131" xfId="0" applyNumberFormat="1" applyFont="1" applyBorder="1" applyAlignment="1">
      <alignment horizontal="center" vertical="center"/>
    </xf>
    <xf numFmtId="49" fontId="23" fillId="0" borderId="130" xfId="0" applyNumberFormat="1" applyFont="1" applyBorder="1" applyAlignment="1">
      <alignment horizontal="center" vertical="center"/>
    </xf>
    <xf numFmtId="49" fontId="7" fillId="0" borderId="20" xfId="0" applyNumberFormat="1" applyFont="1" applyFill="1" applyBorder="1" applyAlignment="1">
      <alignment vertical="center"/>
    </xf>
    <xf numFmtId="49" fontId="7" fillId="0" borderId="18" xfId="0" applyNumberFormat="1" applyFont="1" applyFill="1" applyBorder="1" applyAlignment="1">
      <alignment vertical="center"/>
    </xf>
    <xf numFmtId="49" fontId="7" fillId="0" borderId="23" xfId="0" applyNumberFormat="1" applyFont="1" applyFill="1" applyBorder="1" applyAlignment="1">
      <alignment vertical="center"/>
    </xf>
    <xf numFmtId="49" fontId="13" fillId="0" borderId="0" xfId="0" applyNumberFormat="1" applyFont="1" applyBorder="1" applyAlignment="1">
      <alignment horizontal="right" vertical="center"/>
    </xf>
    <xf numFmtId="49" fontId="13"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15"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8" fillId="0" borderId="46" xfId="0" applyNumberFormat="1" applyFont="1" applyBorder="1" applyAlignment="1">
      <alignment horizontal="left" vertical="center" textRotation="255"/>
    </xf>
    <xf numFmtId="49" fontId="8" fillId="0" borderId="55" xfId="0" applyNumberFormat="1" applyFont="1" applyBorder="1" applyAlignment="1">
      <alignment horizontal="left" vertical="center" textRotation="255"/>
    </xf>
    <xf numFmtId="49" fontId="8" fillId="0" borderId="42" xfId="0" applyNumberFormat="1" applyFont="1" applyBorder="1" applyAlignment="1">
      <alignment horizontal="left" vertical="center" textRotation="255"/>
    </xf>
    <xf numFmtId="49" fontId="13" fillId="0" borderId="18" xfId="0" applyNumberFormat="1" applyFont="1" applyBorder="1" applyAlignment="1">
      <alignment horizontal="left" vertical="center" wrapText="1"/>
    </xf>
    <xf numFmtId="49" fontId="13" fillId="0" borderId="23"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21" fillId="0" borderId="46" xfId="0" applyNumberFormat="1" applyFont="1" applyBorder="1" applyAlignment="1">
      <alignment horizontal="center" vertical="center"/>
    </xf>
    <xf numFmtId="49" fontId="21" fillId="0" borderId="42" xfId="0" applyNumberFormat="1" applyFont="1" applyBorder="1" applyAlignment="1">
      <alignment horizontal="center" vertical="center"/>
    </xf>
    <xf numFmtId="49" fontId="21" fillId="0" borderId="45" xfId="0" applyNumberFormat="1" applyFont="1" applyBorder="1" applyAlignment="1">
      <alignment horizontal="center" vertical="center"/>
    </xf>
    <xf numFmtId="49" fontId="21" fillId="0" borderId="41" xfId="0" applyNumberFormat="1" applyFont="1" applyBorder="1" applyAlignment="1">
      <alignment horizontal="center" vertical="center"/>
    </xf>
    <xf numFmtId="49" fontId="21" fillId="0" borderId="44" xfId="0" applyNumberFormat="1" applyFont="1" applyBorder="1" applyAlignment="1">
      <alignment horizontal="center" vertical="center"/>
    </xf>
    <xf numFmtId="49" fontId="21" fillId="0" borderId="40" xfId="0" applyNumberFormat="1" applyFont="1" applyBorder="1" applyAlignment="1">
      <alignment horizontal="center" vertical="center"/>
    </xf>
    <xf numFmtId="49" fontId="11" fillId="0" borderId="10" xfId="0" applyNumberFormat="1" applyFont="1" applyBorder="1" applyAlignment="1">
      <alignment vertical="center" textRotation="255" shrinkToFit="1"/>
    </xf>
    <xf numFmtId="49" fontId="13" fillId="0" borderId="18" xfId="0" applyNumberFormat="1" applyFont="1" applyBorder="1" applyAlignment="1">
      <alignment horizontal="left" vertical="center"/>
    </xf>
    <xf numFmtId="49" fontId="13" fillId="0" borderId="17"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14" xfId="0" applyNumberFormat="1" applyFont="1" applyBorder="1" applyAlignment="1">
      <alignment horizontal="left" vertical="center"/>
    </xf>
    <xf numFmtId="49" fontId="22" fillId="0" borderId="56" xfId="0" applyNumberFormat="1" applyFont="1" applyBorder="1" applyAlignment="1">
      <alignment horizontal="right" vertical="center"/>
    </xf>
    <xf numFmtId="49" fontId="22" fillId="0" borderId="0" xfId="0" applyNumberFormat="1" applyFont="1" applyBorder="1" applyAlignment="1">
      <alignment horizontal="right" vertical="center"/>
    </xf>
    <xf numFmtId="49" fontId="21" fillId="0" borderId="0" xfId="0" applyNumberFormat="1" applyFont="1" applyFill="1" applyBorder="1" applyAlignment="1">
      <alignment horizontal="center" vertical="center"/>
    </xf>
    <xf numFmtId="49" fontId="8" fillId="0" borderId="46" xfId="0" applyNumberFormat="1" applyFont="1" applyBorder="1" applyAlignment="1">
      <alignment horizontal="center" vertical="center" textRotation="255"/>
    </xf>
    <xf numFmtId="49" fontId="8" fillId="0" borderId="55" xfId="0" applyNumberFormat="1" applyFont="1" applyBorder="1" applyAlignment="1">
      <alignment horizontal="center" vertical="center" textRotation="255"/>
    </xf>
    <xf numFmtId="49" fontId="8" fillId="0" borderId="42" xfId="0" applyNumberFormat="1" applyFont="1" applyBorder="1" applyAlignment="1">
      <alignment horizontal="center" vertical="center" textRotation="255"/>
    </xf>
    <xf numFmtId="49" fontId="8" fillId="0" borderId="18"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22" fillId="0" borderId="0" xfId="0" applyNumberFormat="1" applyFont="1" applyFill="1" applyBorder="1" applyAlignment="1">
      <alignment horizontal="center" vertical="center"/>
    </xf>
    <xf numFmtId="49" fontId="8" fillId="0" borderId="106" xfId="0" applyNumberFormat="1" applyFont="1" applyBorder="1" applyAlignment="1">
      <alignment horizontal="center" vertical="center"/>
    </xf>
    <xf numFmtId="49" fontId="11" fillId="0" borderId="107" xfId="0" applyNumberFormat="1" applyFont="1" applyBorder="1" applyAlignment="1">
      <alignment vertical="center" textRotation="255" shrinkToFit="1"/>
    </xf>
    <xf numFmtId="49" fontId="11" fillId="0" borderId="18" xfId="0" applyNumberFormat="1" applyFont="1" applyFill="1" applyBorder="1" applyAlignment="1">
      <alignment horizontal="distributed" vertical="center"/>
    </xf>
    <xf numFmtId="49" fontId="11" fillId="0" borderId="17" xfId="0" applyNumberFormat="1" applyFont="1" applyFill="1" applyBorder="1" applyAlignment="1">
      <alignment horizontal="distributed" vertical="center"/>
    </xf>
    <xf numFmtId="49" fontId="11" fillId="0" borderId="16"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4" xfId="0" applyNumberFormat="1" applyFont="1" applyFill="1" applyBorder="1" applyAlignment="1">
      <alignment horizontal="distributed" vertical="center"/>
    </xf>
    <xf numFmtId="49" fontId="11" fillId="0" borderId="114" xfId="0" applyNumberFormat="1" applyFont="1" applyFill="1" applyBorder="1" applyAlignment="1">
      <alignment horizontal="distributed" vertical="center"/>
    </xf>
    <xf numFmtId="49" fontId="11" fillId="0" borderId="113" xfId="0" applyNumberFormat="1" applyFont="1" applyFill="1" applyBorder="1" applyAlignment="1">
      <alignment horizontal="distributed" vertical="center"/>
    </xf>
    <xf numFmtId="49" fontId="11" fillId="0" borderId="127" xfId="0" applyNumberFormat="1" applyFont="1" applyFill="1" applyBorder="1" applyAlignment="1">
      <alignment horizontal="distributed" vertical="center"/>
    </xf>
    <xf numFmtId="49" fontId="15" fillId="0" borderId="151" xfId="0" applyNumberFormat="1" applyFont="1" applyBorder="1" applyAlignment="1">
      <alignment horizontal="distributed" vertical="center" wrapText="1"/>
    </xf>
    <xf numFmtId="49" fontId="13" fillId="0" borderId="118" xfId="0" applyNumberFormat="1" applyFont="1" applyBorder="1" applyAlignment="1">
      <alignment horizontal="left" vertical="center"/>
    </xf>
    <xf numFmtId="49" fontId="13" fillId="0" borderId="108" xfId="0" applyNumberFormat="1" applyFont="1" applyBorder="1" applyAlignment="1">
      <alignment horizontal="left" vertical="center"/>
    </xf>
    <xf numFmtId="49" fontId="8" fillId="0" borderId="158" xfId="0" applyNumberFormat="1" applyFont="1" applyBorder="1" applyAlignment="1">
      <alignment horizontal="left" vertical="center" textRotation="255"/>
    </xf>
    <xf numFmtId="49" fontId="14" fillId="0" borderId="52" xfId="0" applyNumberFormat="1" applyFont="1" applyBorder="1" applyAlignment="1">
      <alignment horizontal="distributed" vertical="center" wrapText="1"/>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24" fillId="0" borderId="3" xfId="0" applyNumberFormat="1" applyFont="1" applyBorder="1" applyAlignment="1">
      <alignment horizontal="center" vertical="center" shrinkToFit="1"/>
    </xf>
    <xf numFmtId="49" fontId="24" fillId="0" borderId="2" xfId="0" applyNumberFormat="1" applyFont="1" applyBorder="1" applyAlignment="1">
      <alignment horizontal="center" vertical="center" shrinkToFit="1"/>
    </xf>
    <xf numFmtId="49" fontId="24" fillId="0" borderId="4" xfId="0" applyNumberFormat="1" applyFont="1" applyBorder="1" applyAlignment="1">
      <alignment horizontal="center" vertical="center" shrinkToFit="1"/>
    </xf>
    <xf numFmtId="49" fontId="24" fillId="0" borderId="1" xfId="0" applyNumberFormat="1" applyFont="1" applyBorder="1" applyAlignment="1">
      <alignment horizontal="center" vertical="center" shrinkToFit="1"/>
    </xf>
    <xf numFmtId="49" fontId="10" fillId="0" borderId="114" xfId="0" applyNumberFormat="1" applyFont="1" applyBorder="1" applyAlignment="1">
      <alignment horizontal="center" vertical="center" textRotation="255" wrapText="1"/>
    </xf>
    <xf numFmtId="49" fontId="10" fillId="0" borderId="127" xfId="0" applyNumberFormat="1" applyFont="1" applyBorder="1" applyAlignment="1">
      <alignment horizontal="center" vertical="center" textRotation="255" wrapText="1"/>
    </xf>
    <xf numFmtId="49" fontId="10" fillId="0" borderId="129" xfId="0" applyNumberFormat="1" applyFont="1" applyBorder="1" applyAlignment="1">
      <alignment horizontal="center" vertical="center"/>
    </xf>
    <xf numFmtId="49" fontId="10" fillId="0" borderId="128" xfId="0" applyNumberFormat="1" applyFont="1" applyBorder="1" applyAlignment="1">
      <alignment horizontal="center" vertical="center"/>
    </xf>
    <xf numFmtId="49" fontId="13" fillId="0" borderId="102" xfId="0" applyNumberFormat="1" applyFont="1" applyBorder="1" applyAlignment="1">
      <alignment horizontal="center" vertical="center"/>
    </xf>
    <xf numFmtId="49" fontId="13" fillId="0" borderId="101" xfId="0" applyNumberFormat="1" applyFont="1" applyBorder="1" applyAlignment="1">
      <alignment horizontal="center" vertical="center"/>
    </xf>
    <xf numFmtId="49" fontId="13" fillId="0" borderId="100" xfId="0" applyNumberFormat="1" applyFont="1" applyBorder="1" applyAlignment="1">
      <alignment horizontal="center" vertical="center"/>
    </xf>
    <xf numFmtId="49" fontId="13" fillId="0" borderId="124" xfId="0" applyNumberFormat="1" applyFont="1" applyBorder="1" applyAlignment="1">
      <alignment horizontal="center" vertical="center"/>
    </xf>
    <xf numFmtId="49" fontId="30" fillId="0" borderId="8" xfId="0" applyNumberFormat="1" applyFont="1" applyBorder="1" applyAlignment="1">
      <alignment horizontal="center" vertical="center" shrinkToFit="1"/>
    </xf>
    <xf numFmtId="49" fontId="30" fillId="0" borderId="7" xfId="0" applyNumberFormat="1" applyFont="1" applyBorder="1" applyAlignment="1">
      <alignment horizontal="center" vertical="center" shrinkToFit="1"/>
    </xf>
    <xf numFmtId="49" fontId="30" fillId="0" borderId="9" xfId="0" applyNumberFormat="1" applyFont="1" applyBorder="1" applyAlignment="1">
      <alignment horizontal="center" vertical="center" shrinkToFit="1"/>
    </xf>
    <xf numFmtId="49" fontId="24" fillId="0" borderId="20" xfId="0" applyNumberFormat="1" applyFont="1" applyBorder="1" applyAlignment="1">
      <alignment horizontal="center" vertical="center" shrinkToFit="1"/>
    </xf>
    <xf numFmtId="49" fontId="24" fillId="0" borderId="18" xfId="0" applyNumberFormat="1" applyFont="1" applyBorder="1" applyAlignment="1">
      <alignment horizontal="center" vertical="center" shrinkToFit="1"/>
    </xf>
    <xf numFmtId="49" fontId="24" fillId="0" borderId="17" xfId="0" applyNumberFormat="1" applyFont="1" applyBorder="1" applyAlignment="1">
      <alignment horizontal="center" vertical="center" shrinkToFit="1"/>
    </xf>
    <xf numFmtId="49" fontId="19" fillId="0" borderId="23" xfId="0" applyNumberFormat="1" applyFont="1" applyBorder="1" applyAlignment="1">
      <alignment horizontal="center" vertical="center" shrinkToFit="1"/>
    </xf>
    <xf numFmtId="49" fontId="13" fillId="0" borderId="8" xfId="0" applyNumberFormat="1" applyFont="1" applyBorder="1" applyAlignment="1">
      <alignment horizontal="center" vertical="center"/>
    </xf>
    <xf numFmtId="49" fontId="13" fillId="0" borderId="129" xfId="0" applyNumberFormat="1" applyFont="1" applyBorder="1" applyAlignment="1">
      <alignment horizontal="center" vertical="center"/>
    </xf>
    <xf numFmtId="49" fontId="13" fillId="0" borderId="128"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24" fillId="0" borderId="8" xfId="0" applyNumberFormat="1" applyFont="1" applyBorder="1" applyAlignment="1">
      <alignment horizontal="center" vertical="center" shrinkToFit="1"/>
    </xf>
    <xf numFmtId="49" fontId="24" fillId="0" borderId="7" xfId="0" applyNumberFormat="1" applyFont="1" applyBorder="1" applyAlignment="1">
      <alignment horizontal="center" vertical="center" shrinkToFit="1"/>
    </xf>
    <xf numFmtId="49" fontId="24" fillId="0" borderId="9" xfId="0" applyNumberFormat="1" applyFont="1" applyBorder="1" applyAlignment="1">
      <alignment horizontal="center" vertical="center" shrinkToFit="1"/>
    </xf>
    <xf numFmtId="49" fontId="24" fillId="0" borderId="6" xfId="0" applyNumberFormat="1" applyFont="1" applyBorder="1" applyAlignment="1">
      <alignment horizontal="center" vertical="center" shrinkToFit="1"/>
    </xf>
    <xf numFmtId="49" fontId="24" fillId="0" borderId="15"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11" fillId="0" borderId="121" xfId="0" applyNumberFormat="1" applyFont="1" applyFill="1" applyBorder="1" applyAlignment="1">
      <alignment horizontal="distributed" vertical="center" shrinkToFit="1"/>
    </xf>
    <xf numFmtId="49" fontId="11" fillId="0" borderId="119" xfId="0" applyNumberFormat="1" applyFont="1" applyFill="1" applyBorder="1" applyAlignment="1">
      <alignment horizontal="distributed" vertical="center" shrinkToFit="1"/>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83" xfId="0" applyNumberFormat="1" applyFont="1" applyBorder="1" applyAlignment="1">
      <alignment horizontal="left" vertical="center"/>
    </xf>
    <xf numFmtId="49" fontId="13" fillId="0" borderId="82" xfId="0" applyNumberFormat="1" applyFont="1" applyBorder="1" applyAlignment="1">
      <alignment horizontal="left" vertical="center"/>
    </xf>
    <xf numFmtId="49" fontId="13" fillId="0" borderId="9" xfId="0" applyNumberFormat="1" applyFont="1" applyBorder="1" applyAlignment="1">
      <alignment horizontal="left" vertical="center"/>
    </xf>
    <xf numFmtId="49" fontId="24" fillId="0" borderId="18" xfId="0" applyNumberFormat="1" applyFont="1" applyBorder="1" applyAlignment="1">
      <alignment horizontal="left" vertical="center"/>
    </xf>
    <xf numFmtId="49" fontId="13" fillId="0" borderId="20" xfId="0" applyNumberFormat="1" applyFont="1" applyBorder="1" applyAlignment="1">
      <alignment horizontal="left" vertical="center"/>
    </xf>
    <xf numFmtId="49" fontId="13" fillId="0" borderId="81"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80"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78" xfId="0" applyNumberFormat="1" applyFont="1" applyBorder="1" applyAlignment="1">
      <alignment horizontal="left" vertical="center"/>
    </xf>
    <xf numFmtId="49" fontId="13" fillId="0" borderId="62" xfId="0" applyNumberFormat="1" applyFont="1" applyBorder="1" applyAlignment="1">
      <alignment horizontal="left" vertical="center"/>
    </xf>
    <xf numFmtId="49" fontId="13" fillId="0" borderId="54" xfId="0" applyNumberFormat="1" applyFont="1" applyBorder="1" applyAlignment="1">
      <alignment horizontal="left" vertical="center"/>
    </xf>
    <xf numFmtId="49" fontId="13" fillId="0" borderId="51" xfId="0" applyNumberFormat="1" applyFont="1" applyBorder="1" applyAlignment="1">
      <alignment horizontal="left" vertical="center"/>
    </xf>
    <xf numFmtId="49" fontId="13" fillId="0" borderId="10" xfId="0" applyNumberFormat="1" applyFont="1" applyBorder="1" applyAlignment="1">
      <alignment horizontal="left" vertical="center"/>
    </xf>
    <xf numFmtId="49" fontId="13" fillId="0" borderId="15" xfId="0" applyNumberFormat="1" applyFont="1" applyBorder="1" applyAlignment="1">
      <alignment horizontal="right" vertical="center" shrinkToFit="1"/>
    </xf>
    <xf numFmtId="49" fontId="13" fillId="0" borderId="0" xfId="0" applyNumberFormat="1" applyFont="1" applyBorder="1" applyAlignment="1">
      <alignment horizontal="right" vertical="center" shrinkToFit="1"/>
    </xf>
    <xf numFmtId="49" fontId="13" fillId="0" borderId="11" xfId="0" applyNumberFormat="1" applyFont="1" applyBorder="1" applyAlignment="1">
      <alignment horizontal="right" vertical="center" shrinkToFit="1"/>
    </xf>
    <xf numFmtId="49" fontId="13" fillId="0" borderId="13" xfId="0" applyNumberFormat="1" applyFont="1" applyBorder="1" applyAlignment="1">
      <alignment horizontal="right" vertical="center" shrinkToFit="1"/>
    </xf>
    <xf numFmtId="49" fontId="13" fillId="0" borderId="13" xfId="0" applyNumberFormat="1" applyFont="1" applyBorder="1" applyAlignment="1">
      <alignment horizontal="right" vertical="center"/>
    </xf>
    <xf numFmtId="49" fontId="18" fillId="0" borderId="0"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18" fillId="0" borderId="21" xfId="0" applyNumberFormat="1" applyFont="1" applyBorder="1" applyAlignment="1">
      <alignment horizontal="left" vertical="center" wrapText="1"/>
    </xf>
    <xf numFmtId="0" fontId="0" fillId="0" borderId="18" xfId="0" applyBorder="1" applyAlignment="1">
      <alignment horizontal="distributed" vertical="center" wrapText="1" indent="1"/>
    </xf>
    <xf numFmtId="0" fontId="0" fillId="0" borderId="17"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0" xfId="0" applyAlignment="1">
      <alignment horizontal="distributed" vertical="center" wrapText="1" indent="1"/>
    </xf>
    <xf numFmtId="0" fontId="0" fillId="0" borderId="14"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0" xfId="0" applyBorder="1" applyAlignment="1">
      <alignment horizontal="distributed" vertical="center" wrapText="1" indent="1"/>
    </xf>
    <xf numFmtId="49" fontId="13" fillId="0" borderId="7" xfId="0" applyNumberFormat="1" applyFont="1" applyFill="1" applyBorder="1" applyAlignment="1">
      <alignment horizontal="center" vertical="center"/>
    </xf>
    <xf numFmtId="49" fontId="13" fillId="0" borderId="47" xfId="0" applyNumberFormat="1" applyFont="1" applyBorder="1" applyAlignment="1">
      <alignment horizontal="center" vertical="center"/>
    </xf>
    <xf numFmtId="49" fontId="13" fillId="0" borderId="99"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97"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95" xfId="0" applyNumberFormat="1" applyFont="1" applyBorder="1" applyAlignment="1">
      <alignment horizontal="center" vertical="center"/>
    </xf>
    <xf numFmtId="49" fontId="13" fillId="0" borderId="98" xfId="0" applyNumberFormat="1" applyFont="1" applyBorder="1" applyAlignment="1">
      <alignment horizontal="center" vertical="center"/>
    </xf>
    <xf numFmtId="49" fontId="13" fillId="0" borderId="96" xfId="0" applyNumberFormat="1" applyFont="1" applyBorder="1" applyAlignment="1">
      <alignment horizontal="center" vertical="center"/>
    </xf>
    <xf numFmtId="49" fontId="13" fillId="0" borderId="94" xfId="0" applyNumberFormat="1" applyFont="1" applyBorder="1" applyAlignment="1">
      <alignment horizontal="center" vertical="center"/>
    </xf>
    <xf numFmtId="49" fontId="13" fillId="0" borderId="106" xfId="0" applyNumberFormat="1" applyFont="1" applyBorder="1" applyAlignment="1">
      <alignment horizontal="left" vertical="center" shrinkToFit="1"/>
    </xf>
    <xf numFmtId="49" fontId="13" fillId="0" borderId="105" xfId="0" applyNumberFormat="1" applyFont="1" applyBorder="1" applyAlignment="1">
      <alignment horizontal="left" vertical="center" shrinkToFit="1"/>
    </xf>
    <xf numFmtId="49" fontId="13" fillId="0" borderId="104" xfId="0" applyNumberFormat="1" applyFont="1" applyBorder="1" applyAlignment="1">
      <alignment horizontal="left" vertical="center" shrinkToFit="1"/>
    </xf>
    <xf numFmtId="49" fontId="27" fillId="0" borderId="20" xfId="0" applyNumberFormat="1" applyFont="1" applyBorder="1" applyAlignment="1">
      <alignment horizontal="left" vertical="center" wrapText="1"/>
    </xf>
    <xf numFmtId="49" fontId="27" fillId="0" borderId="18" xfId="0" applyNumberFormat="1" applyFont="1" applyBorder="1" applyAlignment="1">
      <alignment horizontal="left" vertical="center" wrapText="1"/>
    </xf>
    <xf numFmtId="49" fontId="27" fillId="0" borderId="23" xfId="0" applyNumberFormat="1" applyFont="1" applyBorder="1" applyAlignment="1">
      <alignment horizontal="left" vertical="center" wrapText="1"/>
    </xf>
    <xf numFmtId="49" fontId="27" fillId="0" borderId="11" xfId="0" applyNumberFormat="1" applyFont="1" applyBorder="1" applyAlignment="1">
      <alignment horizontal="left" vertical="center" wrapText="1"/>
    </xf>
    <xf numFmtId="49" fontId="27" fillId="0" borderId="13" xfId="0" applyNumberFormat="1" applyFont="1" applyBorder="1" applyAlignment="1">
      <alignment horizontal="left" vertical="center" wrapText="1"/>
    </xf>
    <xf numFmtId="49" fontId="27" fillId="0" borderId="21" xfId="0" applyNumberFormat="1" applyFont="1" applyBorder="1" applyAlignment="1">
      <alignment horizontal="left" vertical="center" wrapText="1"/>
    </xf>
    <xf numFmtId="49" fontId="22" fillId="0" borderId="0"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8" fillId="0" borderId="0" xfId="0" applyNumberFormat="1" applyFont="1" applyBorder="1" applyAlignment="1">
      <alignment horizontal="distributed" vertical="center" shrinkToFit="1"/>
    </xf>
    <xf numFmtId="49" fontId="8" fillId="3" borderId="13" xfId="0" applyNumberFormat="1" applyFont="1" applyFill="1" applyBorder="1" applyAlignment="1">
      <alignment horizontal="center" vertical="center"/>
    </xf>
    <xf numFmtId="49" fontId="3" fillId="0" borderId="0" xfId="0" applyNumberFormat="1" applyFont="1" applyAlignment="1">
      <alignment horizontal="left" vertical="center"/>
    </xf>
    <xf numFmtId="49" fontId="13" fillId="0" borderId="113" xfId="0" applyNumberFormat="1" applyFont="1" applyBorder="1" applyAlignment="1">
      <alignment horizontal="distributed" vertical="center"/>
    </xf>
    <xf numFmtId="49" fontId="16" fillId="0" borderId="116" xfId="0" applyNumberFormat="1" applyFont="1" applyFill="1" applyBorder="1" applyAlignment="1">
      <alignment horizontal="center" vertical="center"/>
    </xf>
    <xf numFmtId="49" fontId="16" fillId="0" borderId="111" xfId="0" applyNumberFormat="1" applyFont="1" applyFill="1" applyBorder="1" applyAlignment="1">
      <alignment horizontal="center" vertical="center"/>
    </xf>
    <xf numFmtId="49" fontId="8" fillId="0" borderId="109" xfId="0" applyNumberFormat="1" applyFont="1" applyFill="1" applyBorder="1" applyAlignment="1">
      <alignment horizontal="center" vertical="center"/>
    </xf>
    <xf numFmtId="49" fontId="8" fillId="0" borderId="118" xfId="0" applyNumberFormat="1" applyFont="1" applyFill="1" applyBorder="1" applyAlignment="1">
      <alignment horizontal="center" vertical="center"/>
    </xf>
    <xf numFmtId="49" fontId="8" fillId="0" borderId="117" xfId="0" applyNumberFormat="1" applyFont="1" applyFill="1" applyBorder="1" applyAlignment="1">
      <alignment horizontal="center" vertical="center"/>
    </xf>
    <xf numFmtId="49" fontId="8" fillId="0" borderId="114" xfId="0" applyNumberFormat="1" applyFont="1" applyFill="1" applyBorder="1" applyAlignment="1">
      <alignment horizontal="center" vertical="center"/>
    </xf>
    <xf numFmtId="49" fontId="8" fillId="0" borderId="113" xfId="0" applyNumberFormat="1" applyFont="1" applyFill="1" applyBorder="1" applyAlignment="1">
      <alignment horizontal="center" vertical="center"/>
    </xf>
    <xf numFmtId="49" fontId="8" fillId="0" borderId="112" xfId="0" applyNumberFormat="1" applyFont="1" applyFill="1" applyBorder="1" applyAlignment="1">
      <alignment horizontal="center" vertical="center"/>
    </xf>
    <xf numFmtId="49" fontId="16" fillId="0" borderId="115" xfId="0" applyNumberFormat="1" applyFont="1" applyFill="1" applyBorder="1" applyAlignment="1">
      <alignment horizontal="center" vertical="center"/>
    </xf>
    <xf numFmtId="49" fontId="16" fillId="0" borderId="110" xfId="0" applyNumberFormat="1" applyFont="1" applyFill="1" applyBorder="1" applyAlignment="1">
      <alignment horizontal="center" vertical="center"/>
    </xf>
    <xf numFmtId="177" fontId="10" fillId="0" borderId="178" xfId="0" applyNumberFormat="1" applyFont="1" applyFill="1" applyBorder="1" applyAlignment="1">
      <alignment horizontal="center" vertical="center" wrapText="1"/>
    </xf>
    <xf numFmtId="177" fontId="10" fillId="0" borderId="179" xfId="0" applyNumberFormat="1" applyFont="1" applyFill="1" applyBorder="1" applyAlignment="1">
      <alignment horizontal="center" vertical="center" wrapText="1"/>
    </xf>
    <xf numFmtId="177" fontId="10" fillId="0" borderId="180" xfId="0" applyNumberFormat="1" applyFont="1" applyFill="1" applyBorder="1" applyAlignment="1">
      <alignment horizontal="center" vertical="center" wrapText="1"/>
    </xf>
    <xf numFmtId="177" fontId="10" fillId="0" borderId="172" xfId="0" applyNumberFormat="1" applyFont="1" applyFill="1" applyBorder="1" applyAlignment="1">
      <alignment horizontal="center" vertical="center" wrapText="1"/>
    </xf>
    <xf numFmtId="177" fontId="10" fillId="0" borderId="173" xfId="0" applyNumberFormat="1" applyFont="1" applyFill="1" applyBorder="1" applyAlignment="1">
      <alignment horizontal="center" vertical="center" wrapText="1"/>
    </xf>
    <xf numFmtId="177" fontId="10" fillId="0" borderId="174" xfId="0" applyNumberFormat="1" applyFont="1" applyFill="1" applyBorder="1" applyAlignment="1">
      <alignment horizontal="center" vertical="center" wrapText="1"/>
    </xf>
    <xf numFmtId="177" fontId="10" fillId="0" borderId="175" xfId="0" applyNumberFormat="1" applyFont="1" applyFill="1" applyBorder="1" applyAlignment="1">
      <alignment horizontal="center" vertical="center" wrapText="1"/>
    </xf>
    <xf numFmtId="177" fontId="10" fillId="0" borderId="176" xfId="0" applyNumberFormat="1" applyFont="1" applyFill="1" applyBorder="1" applyAlignment="1">
      <alignment horizontal="center" vertical="center" wrapText="1"/>
    </xf>
    <xf numFmtId="177" fontId="10" fillId="0" borderId="177" xfId="0" applyNumberFormat="1" applyFont="1" applyFill="1" applyBorder="1" applyAlignment="1">
      <alignment horizontal="center" vertical="center" wrapText="1"/>
    </xf>
    <xf numFmtId="178" fontId="24" fillId="0" borderId="123" xfId="0" applyNumberFormat="1" applyFont="1" applyBorder="1" applyAlignment="1">
      <alignment horizontal="center" vertical="center" shrinkToFit="1"/>
    </xf>
    <xf numFmtId="178" fontId="24" fillId="0" borderId="118" xfId="0" applyNumberFormat="1" applyFont="1" applyBorder="1" applyAlignment="1">
      <alignment horizontal="center" vertical="center" shrinkToFit="1"/>
    </xf>
    <xf numFmtId="178" fontId="24" fillId="0" borderId="108" xfId="0" applyNumberFormat="1" applyFont="1" applyBorder="1" applyAlignment="1">
      <alignment horizontal="center" vertical="center" shrinkToFit="1"/>
    </xf>
    <xf numFmtId="178" fontId="24" fillId="0" borderId="15" xfId="0" applyNumberFormat="1" applyFont="1" applyBorder="1" applyAlignment="1">
      <alignment horizontal="center" vertical="center" shrinkToFit="1"/>
    </xf>
    <xf numFmtId="178" fontId="24" fillId="0" borderId="0" xfId="0" applyNumberFormat="1" applyFont="1" applyBorder="1" applyAlignment="1">
      <alignment horizontal="center" vertical="center" shrinkToFit="1"/>
    </xf>
    <xf numFmtId="178" fontId="24" fillId="0" borderId="14" xfId="0" applyNumberFormat="1" applyFont="1" applyBorder="1" applyAlignment="1">
      <alignment horizontal="center" vertical="center" shrinkToFit="1"/>
    </xf>
    <xf numFmtId="178" fontId="24" fillId="0" borderId="11" xfId="0" applyNumberFormat="1" applyFont="1" applyBorder="1" applyAlignment="1">
      <alignment horizontal="center" vertical="center" shrinkToFit="1"/>
    </xf>
    <xf numFmtId="178" fontId="24" fillId="0" borderId="13" xfId="0" applyNumberFormat="1" applyFont="1" applyBorder="1" applyAlignment="1">
      <alignment horizontal="center" vertical="center" shrinkToFit="1"/>
    </xf>
    <xf numFmtId="178" fontId="24" fillId="0" borderId="10" xfId="0" applyNumberFormat="1" applyFont="1" applyBorder="1" applyAlignment="1">
      <alignment horizontal="center" vertical="center" shrinkToFit="1"/>
    </xf>
    <xf numFmtId="49" fontId="8" fillId="3" borderId="20" xfId="0" applyNumberFormat="1" applyFont="1" applyFill="1" applyBorder="1" applyAlignment="1">
      <alignment horizontal="left" vertical="center"/>
    </xf>
    <xf numFmtId="49" fontId="8" fillId="3" borderId="15" xfId="0" applyNumberFormat="1" applyFont="1" applyFill="1" applyBorder="1" applyAlignment="1">
      <alignment horizontal="left" vertical="center"/>
    </xf>
    <xf numFmtId="49" fontId="8" fillId="3" borderId="11" xfId="0" applyNumberFormat="1" applyFont="1" applyFill="1" applyBorder="1" applyAlignment="1">
      <alignment horizontal="left" vertical="center"/>
    </xf>
    <xf numFmtId="49" fontId="8" fillId="3" borderId="18"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10" fillId="0" borderId="169" xfId="0" applyNumberFormat="1" applyFont="1" applyFill="1" applyBorder="1" applyAlignment="1">
      <alignment horizontal="center" vertical="center"/>
    </xf>
    <xf numFmtId="49" fontId="10" fillId="0" borderId="170" xfId="0" applyNumberFormat="1" applyFont="1" applyFill="1" applyBorder="1" applyAlignment="1">
      <alignment horizontal="center" vertical="center"/>
    </xf>
    <xf numFmtId="49" fontId="10" fillId="0" borderId="171" xfId="0" applyNumberFormat="1" applyFont="1" applyFill="1" applyBorder="1" applyAlignment="1">
      <alignment horizontal="center" vertical="center"/>
    </xf>
    <xf numFmtId="49" fontId="10" fillId="0" borderId="172" xfId="0" applyNumberFormat="1" applyFont="1" applyFill="1" applyBorder="1" applyAlignment="1">
      <alignment horizontal="center" vertical="center"/>
    </xf>
    <xf numFmtId="49" fontId="10" fillId="0" borderId="173" xfId="0" applyNumberFormat="1" applyFont="1" applyFill="1" applyBorder="1" applyAlignment="1">
      <alignment horizontal="center" vertical="center"/>
    </xf>
    <xf numFmtId="49" fontId="10" fillId="0" borderId="174" xfId="0" applyNumberFormat="1" applyFont="1" applyFill="1" applyBorder="1" applyAlignment="1">
      <alignment horizontal="center" vertical="center"/>
    </xf>
    <xf numFmtId="49" fontId="10" fillId="0" borderId="175" xfId="0" applyNumberFormat="1" applyFont="1" applyFill="1" applyBorder="1" applyAlignment="1">
      <alignment horizontal="center" vertical="center"/>
    </xf>
    <xf numFmtId="49" fontId="10" fillId="0" borderId="176" xfId="0" applyNumberFormat="1" applyFont="1" applyFill="1" applyBorder="1" applyAlignment="1">
      <alignment horizontal="center" vertical="center"/>
    </xf>
    <xf numFmtId="49" fontId="10" fillId="0" borderId="177" xfId="0" applyNumberFormat="1" applyFont="1" applyFill="1" applyBorder="1" applyAlignment="1">
      <alignment horizontal="center" vertical="center"/>
    </xf>
    <xf numFmtId="49" fontId="11" fillId="0" borderId="8" xfId="0" applyNumberFormat="1" applyFont="1" applyBorder="1" applyAlignment="1">
      <alignment horizontal="center" vertical="center" wrapText="1" shrinkToFit="1"/>
    </xf>
    <xf numFmtId="49" fontId="11" fillId="0" borderId="7"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3" fillId="0" borderId="118" xfId="0" applyNumberFormat="1" applyFont="1" applyBorder="1" applyAlignment="1">
      <alignment horizontal="left" vertical="center" wrapText="1"/>
    </xf>
    <xf numFmtId="49" fontId="13" fillId="0" borderId="117" xfId="0" applyNumberFormat="1" applyFont="1" applyBorder="1" applyAlignment="1">
      <alignment horizontal="left" vertical="center" wrapText="1"/>
    </xf>
    <xf numFmtId="0" fontId="32" fillId="0" borderId="8" xfId="1" applyBorder="1" applyAlignment="1">
      <alignment horizontal="center" vertical="center"/>
    </xf>
    <xf numFmtId="0" fontId="32" fillId="0" borderId="9" xfId="1" applyBorder="1" applyAlignment="1">
      <alignment horizontal="center" vertical="center"/>
    </xf>
    <xf numFmtId="0" fontId="32" fillId="0" borderId="7" xfId="1" applyBorder="1" applyAlignment="1">
      <alignment horizontal="center" vertical="center"/>
    </xf>
    <xf numFmtId="0" fontId="32" fillId="0" borderId="0" xfId="1" applyAlignment="1">
      <alignment horizontal="center" vertical="center"/>
    </xf>
    <xf numFmtId="0" fontId="0" fillId="0" borderId="0" xfId="0"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wrapText="1"/>
    </xf>
    <xf numFmtId="0" fontId="5" fillId="0" borderId="0" xfId="0" applyFont="1" applyAlignment="1">
      <alignment horizontal="center" vertical="center"/>
    </xf>
    <xf numFmtId="0" fontId="6" fillId="0" borderId="0" xfId="0" applyFont="1" applyAlignment="1">
      <alignment vertical="top" wrapText="1"/>
    </xf>
  </cellXfs>
  <cellStyles count="2">
    <cellStyle name="標準" xfId="0" builtinId="0"/>
    <cellStyle name="標準 2"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723900</xdr:colOff>
      <xdr:row>12</xdr:row>
      <xdr:rowOff>9525</xdr:rowOff>
    </xdr:from>
    <xdr:to>
      <xdr:col>2</xdr:col>
      <xdr:colOff>257175</xdr:colOff>
      <xdr:row>13</xdr:row>
      <xdr:rowOff>152400</xdr:rowOff>
    </xdr:to>
    <xdr:cxnSp macro="">
      <xdr:nvCxnSpPr>
        <xdr:cNvPr id="2" name="直線矢印コネクタ 1"/>
        <xdr:cNvCxnSpPr/>
      </xdr:nvCxnSpPr>
      <xdr:spPr>
        <a:xfrm flipH="1">
          <a:off x="1409700" y="2981325"/>
          <a:ext cx="552450" cy="390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N96"/>
  <sheetViews>
    <sheetView showGridLines="0" tabSelected="1" view="pageBreakPreview" zoomScaleNormal="100" zoomScaleSheetLayoutView="100" workbookViewId="0">
      <selection sqref="A1:Y1"/>
    </sheetView>
  </sheetViews>
  <sheetFormatPr defaultRowHeight="12"/>
  <cols>
    <col min="1" max="2" width="2.25" style="93" customWidth="1"/>
    <col min="3" max="34" width="2.625" style="93" customWidth="1"/>
    <col min="35" max="35" width="1.625" style="93" customWidth="1"/>
    <col min="36" max="39" width="9" style="93"/>
    <col min="40" max="40" width="0" style="93" hidden="1" customWidth="1"/>
    <col min="41" max="16384" width="9" style="93"/>
  </cols>
  <sheetData>
    <row r="1" spans="1:35" ht="17.100000000000001" customHeight="1" thickBot="1">
      <c r="A1" s="374" t="s">
        <v>276</v>
      </c>
      <c r="B1" s="374"/>
      <c r="C1" s="374"/>
      <c r="D1" s="374"/>
      <c r="E1" s="374"/>
      <c r="F1" s="374"/>
      <c r="G1" s="374"/>
      <c r="H1" s="374"/>
      <c r="I1" s="374"/>
      <c r="J1" s="374"/>
      <c r="K1" s="374"/>
      <c r="L1" s="374"/>
      <c r="M1" s="374"/>
      <c r="N1" s="374"/>
      <c r="O1" s="374"/>
      <c r="P1" s="374"/>
      <c r="Q1" s="374"/>
      <c r="R1" s="374"/>
      <c r="S1" s="374"/>
      <c r="T1" s="374"/>
      <c r="U1" s="374"/>
      <c r="V1" s="374"/>
      <c r="W1" s="374"/>
      <c r="X1" s="374"/>
      <c r="Y1" s="374"/>
      <c r="Z1" s="363"/>
      <c r="AA1" s="363"/>
      <c r="AB1" s="368"/>
      <c r="AC1" s="368"/>
      <c r="AD1" s="368"/>
      <c r="AE1" s="363"/>
      <c r="AF1" s="363"/>
      <c r="AG1" s="364"/>
      <c r="AH1" s="364"/>
    </row>
    <row r="2" spans="1:35" ht="15" customHeight="1">
      <c r="A2" s="91"/>
      <c r="B2" s="607"/>
      <c r="C2" s="607"/>
      <c r="D2" s="607"/>
      <c r="E2" s="607"/>
      <c r="F2" s="607"/>
      <c r="G2" s="94"/>
      <c r="H2" s="607"/>
      <c r="I2" s="607"/>
      <c r="J2" s="607"/>
      <c r="K2" s="607"/>
      <c r="L2" s="607"/>
      <c r="N2" s="607"/>
      <c r="O2" s="607"/>
      <c r="P2" s="160"/>
      <c r="Q2" s="607"/>
      <c r="R2" s="607"/>
      <c r="S2" s="607"/>
      <c r="U2" s="608" t="s">
        <v>113</v>
      </c>
      <c r="V2" s="609"/>
      <c r="W2" s="609"/>
      <c r="X2" s="610"/>
      <c r="Y2" s="560"/>
      <c r="Z2" s="560"/>
      <c r="AA2" s="560"/>
      <c r="AB2" s="560"/>
      <c r="AC2" s="560"/>
      <c r="AD2" s="560"/>
      <c r="AE2" s="560"/>
      <c r="AF2" s="560"/>
      <c r="AG2" s="560"/>
      <c r="AH2" s="508"/>
    </row>
    <row r="3" spans="1:35" ht="3.95" customHeight="1" thickBot="1">
      <c r="B3" s="91"/>
      <c r="C3" s="89"/>
      <c r="D3" s="89"/>
      <c r="E3" s="89"/>
      <c r="F3" s="90"/>
      <c r="G3" s="89"/>
      <c r="H3" s="89"/>
      <c r="I3" s="89"/>
      <c r="J3" s="90"/>
      <c r="K3" s="89"/>
      <c r="L3" s="89"/>
      <c r="M3" s="89"/>
      <c r="P3" s="81"/>
      <c r="Q3" s="88"/>
      <c r="R3" s="88"/>
      <c r="S3" s="88"/>
      <c r="T3" s="100"/>
      <c r="U3" s="611"/>
      <c r="V3" s="612"/>
      <c r="W3" s="612"/>
      <c r="X3" s="613"/>
      <c r="Y3" s="561"/>
      <c r="Z3" s="561"/>
      <c r="AA3" s="561"/>
      <c r="AB3" s="561"/>
      <c r="AC3" s="561"/>
      <c r="AD3" s="561"/>
      <c r="AE3" s="561"/>
      <c r="AF3" s="561"/>
      <c r="AG3" s="561"/>
      <c r="AH3" s="509"/>
    </row>
    <row r="4" spans="1:35" ht="14.1" customHeight="1">
      <c r="A4" s="528" t="s">
        <v>112</v>
      </c>
      <c r="B4" s="529"/>
      <c r="C4" s="375" t="s">
        <v>156</v>
      </c>
      <c r="D4" s="376"/>
      <c r="E4" s="377"/>
      <c r="F4" s="510"/>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2"/>
    </row>
    <row r="5" spans="1:35" ht="14.1" customHeight="1">
      <c r="A5" s="530"/>
      <c r="B5" s="531"/>
      <c r="C5" s="378" t="s">
        <v>111</v>
      </c>
      <c r="D5" s="379"/>
      <c r="E5" s="380"/>
      <c r="F5" s="592"/>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4"/>
    </row>
    <row r="6" spans="1:35" ht="14.1" customHeight="1">
      <c r="A6" s="530"/>
      <c r="B6" s="531"/>
      <c r="C6" s="381"/>
      <c r="D6" s="382"/>
      <c r="E6" s="383"/>
      <c r="F6" s="595"/>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7"/>
    </row>
    <row r="7" spans="1:35" ht="14.1" customHeight="1">
      <c r="A7" s="530"/>
      <c r="B7" s="531"/>
      <c r="C7" s="378" t="s">
        <v>110</v>
      </c>
      <c r="D7" s="379"/>
      <c r="E7" s="380"/>
      <c r="F7" s="408" t="s">
        <v>86</v>
      </c>
      <c r="G7" s="242"/>
      <c r="H7" s="242"/>
      <c r="I7" s="242"/>
      <c r="J7" s="483"/>
      <c r="K7" s="483"/>
      <c r="L7" s="483"/>
      <c r="M7" s="483"/>
      <c r="N7" s="483"/>
      <c r="O7" s="59" t="s">
        <v>207</v>
      </c>
      <c r="P7" s="579"/>
      <c r="Q7" s="579"/>
      <c r="R7" s="579"/>
      <c r="S7" s="579"/>
      <c r="T7" s="579"/>
      <c r="U7" s="579"/>
      <c r="V7" s="579"/>
      <c r="W7" s="579"/>
      <c r="X7" s="579"/>
      <c r="Y7" s="579"/>
      <c r="Z7" s="579"/>
      <c r="AA7" s="579"/>
      <c r="AB7" s="579"/>
      <c r="AC7" s="579"/>
      <c r="AD7" s="579"/>
      <c r="AE7" s="579"/>
      <c r="AF7" s="579"/>
      <c r="AG7" s="579"/>
      <c r="AH7" s="580"/>
    </row>
    <row r="8" spans="1:35" ht="14.1" customHeight="1">
      <c r="A8" s="530"/>
      <c r="B8" s="531"/>
      <c r="C8" s="384"/>
      <c r="D8" s="385"/>
      <c r="E8" s="386"/>
      <c r="F8" s="585" t="s">
        <v>109</v>
      </c>
      <c r="G8" s="586"/>
      <c r="H8" s="586"/>
      <c r="I8" s="238"/>
      <c r="J8" s="238"/>
      <c r="K8" s="238"/>
      <c r="L8" s="238"/>
      <c r="M8" s="238"/>
      <c r="N8" s="85" t="s">
        <v>82</v>
      </c>
      <c r="O8" s="85" t="s">
        <v>79</v>
      </c>
      <c r="P8" s="581"/>
      <c r="Q8" s="581"/>
      <c r="R8" s="581"/>
      <c r="S8" s="581"/>
      <c r="T8" s="581"/>
      <c r="U8" s="581"/>
      <c r="V8" s="581"/>
      <c r="W8" s="581"/>
      <c r="X8" s="581"/>
      <c r="Y8" s="581"/>
      <c r="Z8" s="581"/>
      <c r="AA8" s="581"/>
      <c r="AB8" s="581"/>
      <c r="AC8" s="581"/>
      <c r="AD8" s="581"/>
      <c r="AE8" s="581"/>
      <c r="AF8" s="581"/>
      <c r="AG8" s="581"/>
      <c r="AH8" s="582"/>
    </row>
    <row r="9" spans="1:35" ht="3.95" customHeight="1">
      <c r="A9" s="530"/>
      <c r="B9" s="531"/>
      <c r="C9" s="381"/>
      <c r="D9" s="382"/>
      <c r="E9" s="383"/>
      <c r="F9" s="587"/>
      <c r="G9" s="588"/>
      <c r="H9" s="588"/>
      <c r="I9" s="578"/>
      <c r="J9" s="578"/>
      <c r="K9" s="578"/>
      <c r="L9" s="578"/>
      <c r="M9" s="578"/>
      <c r="N9" s="83"/>
      <c r="O9" s="83"/>
      <c r="P9" s="583"/>
      <c r="Q9" s="583"/>
      <c r="R9" s="583"/>
      <c r="S9" s="583"/>
      <c r="T9" s="583"/>
      <c r="U9" s="583"/>
      <c r="V9" s="583"/>
      <c r="W9" s="583"/>
      <c r="X9" s="583"/>
      <c r="Y9" s="583"/>
      <c r="Z9" s="583"/>
      <c r="AA9" s="583"/>
      <c r="AB9" s="583"/>
      <c r="AC9" s="583"/>
      <c r="AD9" s="583"/>
      <c r="AE9" s="583"/>
      <c r="AF9" s="583"/>
      <c r="AG9" s="583"/>
      <c r="AH9" s="584"/>
    </row>
    <row r="10" spans="1:35" ht="15" customHeight="1">
      <c r="A10" s="530"/>
      <c r="B10" s="531"/>
      <c r="C10" s="387" t="s">
        <v>108</v>
      </c>
      <c r="D10" s="388"/>
      <c r="E10" s="389"/>
      <c r="F10" s="575" t="s">
        <v>107</v>
      </c>
      <c r="G10" s="576"/>
      <c r="H10" s="577"/>
      <c r="I10" s="526"/>
      <c r="J10" s="527"/>
      <c r="K10" s="527"/>
      <c r="L10" s="82" t="s">
        <v>155</v>
      </c>
      <c r="M10" s="316"/>
      <c r="N10" s="316"/>
      <c r="O10" s="316"/>
      <c r="P10" s="82" t="s">
        <v>247</v>
      </c>
      <c r="Q10" s="441"/>
      <c r="R10" s="441"/>
      <c r="S10" s="589"/>
      <c r="T10" s="590" t="s">
        <v>106</v>
      </c>
      <c r="U10" s="453"/>
      <c r="V10" s="453"/>
      <c r="W10" s="591"/>
      <c r="X10" s="526"/>
      <c r="Y10" s="527"/>
      <c r="Z10" s="527"/>
      <c r="AA10" s="82" t="s">
        <v>155</v>
      </c>
      <c r="AB10" s="316"/>
      <c r="AC10" s="316"/>
      <c r="AD10" s="316"/>
      <c r="AE10" s="82" t="s">
        <v>155</v>
      </c>
      <c r="AF10" s="441"/>
      <c r="AG10" s="441"/>
      <c r="AH10" s="442"/>
      <c r="AI10" s="81"/>
    </row>
    <row r="11" spans="1:35" s="9" customFormat="1" ht="17.100000000000001" customHeight="1">
      <c r="A11" s="485" t="s">
        <v>130</v>
      </c>
      <c r="B11" s="486"/>
      <c r="C11" s="486"/>
      <c r="D11" s="486"/>
      <c r="E11" s="486"/>
      <c r="F11" s="486"/>
      <c r="G11" s="486"/>
      <c r="H11" s="486"/>
      <c r="I11" s="486"/>
      <c r="J11" s="486"/>
      <c r="K11" s="486"/>
      <c r="L11" s="486"/>
      <c r="M11" s="486"/>
      <c r="N11" s="486"/>
      <c r="O11" s="486"/>
      <c r="P11" s="486"/>
      <c r="Q11" s="486"/>
      <c r="R11" s="486"/>
      <c r="S11" s="487"/>
      <c r="T11" s="80" t="s">
        <v>105</v>
      </c>
      <c r="U11" s="482"/>
      <c r="V11" s="482"/>
      <c r="W11" s="484" t="s">
        <v>104</v>
      </c>
      <c r="X11" s="484"/>
      <c r="Y11" s="482"/>
      <c r="Z11" s="482"/>
      <c r="AA11" s="484" t="s">
        <v>103</v>
      </c>
      <c r="AB11" s="484"/>
      <c r="AC11" s="482"/>
      <c r="AD11" s="482"/>
      <c r="AE11" s="484" t="s">
        <v>102</v>
      </c>
      <c r="AF11" s="484"/>
      <c r="AG11" s="152"/>
      <c r="AH11" s="79" t="s">
        <v>188</v>
      </c>
    </row>
    <row r="12" spans="1:35" ht="12" customHeight="1">
      <c r="A12" s="614" t="s">
        <v>101</v>
      </c>
      <c r="B12" s="615"/>
      <c r="C12" s="590" t="s">
        <v>166</v>
      </c>
      <c r="D12" s="453"/>
      <c r="E12" s="591"/>
      <c r="F12" s="616"/>
      <c r="G12" s="494"/>
      <c r="H12" s="494"/>
      <c r="I12" s="494"/>
      <c r="J12" s="494"/>
      <c r="K12" s="494"/>
      <c r="L12" s="494"/>
      <c r="M12" s="495"/>
      <c r="N12" s="365" t="s">
        <v>100</v>
      </c>
      <c r="O12" s="367"/>
      <c r="P12" s="408" t="s">
        <v>86</v>
      </c>
      <c r="Q12" s="242"/>
      <c r="R12" s="242"/>
      <c r="S12" s="242"/>
      <c r="T12" s="483"/>
      <c r="U12" s="483"/>
      <c r="V12" s="483"/>
      <c r="W12" s="483"/>
      <c r="X12" s="483"/>
      <c r="Y12" s="59" t="s">
        <v>148</v>
      </c>
      <c r="Z12" s="58"/>
      <c r="AA12" s="58"/>
      <c r="AB12" s="58"/>
      <c r="AC12" s="58"/>
      <c r="AD12" s="58"/>
      <c r="AE12" s="58"/>
      <c r="AF12" s="58"/>
      <c r="AG12" s="58"/>
      <c r="AH12" s="78"/>
    </row>
    <row r="13" spans="1:35" ht="12" customHeight="1">
      <c r="A13" s="530"/>
      <c r="B13" s="531"/>
      <c r="C13" s="408" t="s">
        <v>99</v>
      </c>
      <c r="D13" s="242"/>
      <c r="E13" s="617"/>
      <c r="F13" s="622"/>
      <c r="G13" s="569"/>
      <c r="H13" s="569"/>
      <c r="I13" s="569"/>
      <c r="J13" s="569"/>
      <c r="K13" s="569"/>
      <c r="L13" s="569"/>
      <c r="M13" s="570"/>
      <c r="N13" s="625"/>
      <c r="O13" s="626"/>
      <c r="P13" s="369"/>
      <c r="Q13" s="369"/>
      <c r="R13" s="56" t="s">
        <v>84</v>
      </c>
      <c r="S13" s="56" t="s">
        <v>83</v>
      </c>
      <c r="T13" s="369"/>
      <c r="U13" s="369"/>
      <c r="V13" s="369"/>
      <c r="W13" s="56" t="s">
        <v>82</v>
      </c>
      <c r="X13" s="567"/>
      <c r="Y13" s="567"/>
      <c r="Z13" s="567"/>
      <c r="AA13" s="567"/>
      <c r="AB13" s="567"/>
      <c r="AC13" s="567"/>
      <c r="AD13" s="567"/>
      <c r="AE13" s="567"/>
      <c r="AF13" s="567"/>
      <c r="AG13" s="567"/>
      <c r="AH13" s="568"/>
    </row>
    <row r="14" spans="1:35" ht="12" customHeight="1">
      <c r="A14" s="530"/>
      <c r="B14" s="531"/>
      <c r="C14" s="618"/>
      <c r="D14" s="240"/>
      <c r="E14" s="619"/>
      <c r="F14" s="623"/>
      <c r="G14" s="571"/>
      <c r="H14" s="571"/>
      <c r="I14" s="571"/>
      <c r="J14" s="571"/>
      <c r="K14" s="571"/>
      <c r="L14" s="571"/>
      <c r="M14" s="572"/>
      <c r="N14" s="625"/>
      <c r="O14" s="626"/>
      <c r="P14" s="369"/>
      <c r="Q14" s="369"/>
      <c r="R14" s="56" t="s">
        <v>81</v>
      </c>
      <c r="S14" s="56" t="s">
        <v>80</v>
      </c>
      <c r="T14" s="369"/>
      <c r="U14" s="369"/>
      <c r="V14" s="369"/>
      <c r="W14" s="56" t="s">
        <v>79</v>
      </c>
      <c r="X14" s="567"/>
      <c r="Y14" s="567"/>
      <c r="Z14" s="567"/>
      <c r="AA14" s="567"/>
      <c r="AB14" s="567"/>
      <c r="AC14" s="567"/>
      <c r="AD14" s="567"/>
      <c r="AE14" s="567"/>
      <c r="AF14" s="567"/>
      <c r="AG14" s="567"/>
      <c r="AH14" s="568"/>
    </row>
    <row r="15" spans="1:35" s="9" customFormat="1" ht="3.95" customHeight="1">
      <c r="A15" s="530"/>
      <c r="B15" s="531"/>
      <c r="C15" s="620"/>
      <c r="D15" s="328"/>
      <c r="E15" s="621"/>
      <c r="F15" s="624"/>
      <c r="G15" s="573"/>
      <c r="H15" s="573"/>
      <c r="I15" s="573"/>
      <c r="J15" s="573"/>
      <c r="K15" s="573"/>
      <c r="L15" s="573"/>
      <c r="M15" s="574"/>
      <c r="N15" s="627"/>
      <c r="O15" s="628"/>
      <c r="P15" s="370"/>
      <c r="Q15" s="370"/>
      <c r="R15" s="77"/>
      <c r="S15" s="77"/>
      <c r="T15" s="370"/>
      <c r="U15" s="370"/>
      <c r="V15" s="370"/>
      <c r="W15" s="77"/>
      <c r="X15" s="567"/>
      <c r="Y15" s="567"/>
      <c r="Z15" s="567"/>
      <c r="AA15" s="567"/>
      <c r="AB15" s="567"/>
      <c r="AC15" s="567"/>
      <c r="AD15" s="567"/>
      <c r="AE15" s="567"/>
      <c r="AF15" s="567"/>
      <c r="AG15" s="567"/>
      <c r="AH15" s="568"/>
    </row>
    <row r="16" spans="1:35" s="9" customFormat="1" ht="3.95" customHeight="1">
      <c r="A16" s="530"/>
      <c r="B16" s="531"/>
      <c r="C16" s="397" t="s">
        <v>98</v>
      </c>
      <c r="D16" s="398"/>
      <c r="E16" s="398"/>
      <c r="F16" s="398"/>
      <c r="G16" s="398"/>
      <c r="H16" s="398"/>
      <c r="I16" s="398"/>
      <c r="J16" s="398"/>
      <c r="K16" s="398"/>
      <c r="L16" s="398"/>
      <c r="M16" s="398"/>
      <c r="N16" s="491"/>
      <c r="O16" s="492"/>
      <c r="P16" s="492"/>
      <c r="Q16" s="492"/>
      <c r="R16" s="493"/>
      <c r="S16" s="397" t="s">
        <v>97</v>
      </c>
      <c r="T16" s="398"/>
      <c r="U16" s="702"/>
      <c r="V16" s="76"/>
      <c r="W16" s="682" t="s">
        <v>45</v>
      </c>
      <c r="X16" s="682"/>
      <c r="Y16" s="682"/>
      <c r="Z16" s="682"/>
      <c r="AA16" s="682"/>
      <c r="AB16" s="682"/>
      <c r="AC16" s="682"/>
      <c r="AD16" s="682"/>
      <c r="AE16" s="682"/>
      <c r="AF16" s="682"/>
      <c r="AG16" s="682"/>
      <c r="AH16" s="683"/>
    </row>
    <row r="17" spans="1:34" s="9" customFormat="1" ht="12" customHeight="1">
      <c r="A17" s="530"/>
      <c r="B17" s="531"/>
      <c r="C17" s="399"/>
      <c r="D17" s="236"/>
      <c r="E17" s="236"/>
      <c r="F17" s="236"/>
      <c r="G17" s="236"/>
      <c r="H17" s="236"/>
      <c r="I17" s="236"/>
      <c r="J17" s="236"/>
      <c r="K17" s="236"/>
      <c r="L17" s="236"/>
      <c r="M17" s="236"/>
      <c r="N17" s="73"/>
      <c r="O17" s="72" t="s">
        <v>96</v>
      </c>
      <c r="P17" s="72" t="s">
        <v>189</v>
      </c>
      <c r="Q17" s="72" t="s">
        <v>95</v>
      </c>
      <c r="R17" s="71"/>
      <c r="S17" s="399"/>
      <c r="T17" s="236"/>
      <c r="U17" s="703"/>
      <c r="V17" s="392"/>
      <c r="W17" s="393"/>
      <c r="X17" s="393"/>
      <c r="Y17" s="393"/>
      <c r="Z17" s="393"/>
      <c r="AA17" s="393"/>
      <c r="AB17" s="393"/>
      <c r="AC17" s="393"/>
      <c r="AD17" s="393"/>
      <c r="AE17" s="393"/>
      <c r="AF17" s="393"/>
      <c r="AG17" s="393"/>
      <c r="AH17" s="394"/>
    </row>
    <row r="18" spans="1:34" s="9" customFormat="1" ht="3.95" customHeight="1">
      <c r="A18" s="530"/>
      <c r="B18" s="531"/>
      <c r="C18" s="400"/>
      <c r="D18" s="401"/>
      <c r="E18" s="401"/>
      <c r="F18" s="401"/>
      <c r="G18" s="401"/>
      <c r="H18" s="401"/>
      <c r="I18" s="401"/>
      <c r="J18" s="401"/>
      <c r="K18" s="401"/>
      <c r="L18" s="401"/>
      <c r="M18" s="401"/>
      <c r="N18" s="684"/>
      <c r="O18" s="685"/>
      <c r="P18" s="685"/>
      <c r="Q18" s="685"/>
      <c r="R18" s="686"/>
      <c r="S18" s="400"/>
      <c r="T18" s="401"/>
      <c r="U18" s="704"/>
      <c r="V18" s="70"/>
      <c r="W18" s="371"/>
      <c r="X18" s="371"/>
      <c r="Y18" s="371"/>
      <c r="Z18" s="371"/>
      <c r="AA18" s="371"/>
      <c r="AB18" s="371"/>
      <c r="AC18" s="371"/>
      <c r="AD18" s="371"/>
      <c r="AE18" s="371"/>
      <c r="AF18" s="371"/>
      <c r="AG18" s="371"/>
      <c r="AH18" s="372"/>
    </row>
    <row r="19" spans="1:34" s="9" customFormat="1" ht="14.1" customHeight="1">
      <c r="A19" s="530"/>
      <c r="B19" s="531"/>
      <c r="C19" s="547" t="s">
        <v>154</v>
      </c>
      <c r="D19" s="548"/>
      <c r="E19" s="548"/>
      <c r="F19" s="548"/>
      <c r="G19" s="548"/>
      <c r="H19" s="548"/>
      <c r="I19" s="548"/>
      <c r="J19" s="549"/>
      <c r="K19" s="463" t="s">
        <v>94</v>
      </c>
      <c r="L19" s="464"/>
      <c r="M19" s="464"/>
      <c r="N19" s="556"/>
      <c r="O19" s="66" t="s">
        <v>194</v>
      </c>
      <c r="P19" s="506"/>
      <c r="Q19" s="506"/>
      <c r="R19" s="506"/>
      <c r="S19" s="506"/>
      <c r="T19" s="506"/>
      <c r="U19" s="506"/>
      <c r="V19" s="506"/>
      <c r="W19" s="506"/>
      <c r="X19" s="506"/>
      <c r="Y19" s="506"/>
      <c r="Z19" s="506"/>
      <c r="AA19" s="506"/>
      <c r="AB19" s="506"/>
      <c r="AC19" s="506"/>
      <c r="AD19" s="506"/>
      <c r="AE19" s="506"/>
      <c r="AF19" s="506"/>
      <c r="AG19" s="506"/>
      <c r="AH19" s="507"/>
    </row>
    <row r="20" spans="1:34" s="9" customFormat="1" ht="14.1" customHeight="1">
      <c r="A20" s="530"/>
      <c r="B20" s="531"/>
      <c r="C20" s="550"/>
      <c r="D20" s="551"/>
      <c r="E20" s="551"/>
      <c r="F20" s="551"/>
      <c r="G20" s="551"/>
      <c r="H20" s="551"/>
      <c r="I20" s="551"/>
      <c r="J20" s="552"/>
      <c r="K20" s="557"/>
      <c r="L20" s="558"/>
      <c r="M20" s="558"/>
      <c r="N20" s="559"/>
      <c r="O20" s="65" t="s">
        <v>213</v>
      </c>
      <c r="P20" s="726"/>
      <c r="Q20" s="726"/>
      <c r="R20" s="726"/>
      <c r="S20" s="726"/>
      <c r="T20" s="726"/>
      <c r="U20" s="726"/>
      <c r="V20" s="726"/>
      <c r="W20" s="726"/>
      <c r="X20" s="726"/>
      <c r="Y20" s="726"/>
      <c r="Z20" s="726"/>
      <c r="AA20" s="726"/>
      <c r="AB20" s="726"/>
      <c r="AC20" s="726"/>
      <c r="AD20" s="726"/>
      <c r="AE20" s="726"/>
      <c r="AF20" s="726"/>
      <c r="AG20" s="726"/>
      <c r="AH20" s="727"/>
    </row>
    <row r="21" spans="1:34" s="9" customFormat="1" ht="14.1" customHeight="1">
      <c r="A21" s="530"/>
      <c r="B21" s="531"/>
      <c r="C21" s="550"/>
      <c r="D21" s="551"/>
      <c r="E21" s="551"/>
      <c r="F21" s="551"/>
      <c r="G21" s="551"/>
      <c r="H21" s="551"/>
      <c r="I21" s="551"/>
      <c r="J21" s="552"/>
      <c r="K21" s="601" t="s">
        <v>93</v>
      </c>
      <c r="L21" s="602"/>
      <c r="M21" s="602"/>
      <c r="N21" s="603"/>
      <c r="O21" s="64" t="s">
        <v>195</v>
      </c>
      <c r="P21" s="546"/>
      <c r="Q21" s="546"/>
      <c r="R21" s="546"/>
      <c r="S21" s="546"/>
      <c r="T21" s="546"/>
      <c r="U21" s="546"/>
      <c r="V21" s="546"/>
      <c r="W21" s="546"/>
      <c r="X21" s="546"/>
      <c r="Y21" s="63" t="s">
        <v>214</v>
      </c>
      <c r="Z21" s="546"/>
      <c r="AA21" s="546"/>
      <c r="AB21" s="546"/>
      <c r="AC21" s="546"/>
      <c r="AD21" s="546"/>
      <c r="AE21" s="546"/>
      <c r="AF21" s="546"/>
      <c r="AG21" s="546"/>
      <c r="AH21" s="728"/>
    </row>
    <row r="22" spans="1:34" s="9" customFormat="1" ht="14.1" customHeight="1">
      <c r="A22" s="530"/>
      <c r="B22" s="531"/>
      <c r="C22" s="550"/>
      <c r="D22" s="551"/>
      <c r="E22" s="551"/>
      <c r="F22" s="551"/>
      <c r="G22" s="551"/>
      <c r="H22" s="551"/>
      <c r="I22" s="551"/>
      <c r="J22" s="552"/>
      <c r="K22" s="604"/>
      <c r="L22" s="605"/>
      <c r="M22" s="605"/>
      <c r="N22" s="606"/>
      <c r="O22" s="64" t="s">
        <v>152</v>
      </c>
      <c r="P22" s="546"/>
      <c r="Q22" s="546"/>
      <c r="R22" s="546"/>
      <c r="S22" s="546"/>
      <c r="T22" s="546"/>
      <c r="U22" s="546"/>
      <c r="V22" s="546"/>
      <c r="W22" s="546"/>
      <c r="X22" s="546"/>
      <c r="Y22" s="63" t="s">
        <v>153</v>
      </c>
      <c r="Z22" s="563"/>
      <c r="AA22" s="563"/>
      <c r="AB22" s="563"/>
      <c r="AC22" s="563"/>
      <c r="AD22" s="563"/>
      <c r="AE22" s="563"/>
      <c r="AF22" s="563"/>
      <c r="AG22" s="563"/>
      <c r="AH22" s="564"/>
    </row>
    <row r="23" spans="1:34" s="9" customFormat="1" ht="14.1" customHeight="1">
      <c r="A23" s="530"/>
      <c r="B23" s="531"/>
      <c r="C23" s="550"/>
      <c r="D23" s="551"/>
      <c r="E23" s="551"/>
      <c r="F23" s="551"/>
      <c r="G23" s="551"/>
      <c r="H23" s="551"/>
      <c r="I23" s="551"/>
      <c r="J23" s="552"/>
      <c r="K23" s="706" t="s">
        <v>92</v>
      </c>
      <c r="L23" s="707"/>
      <c r="M23" s="707"/>
      <c r="N23" s="708"/>
      <c r="O23" s="64" t="s">
        <v>194</v>
      </c>
      <c r="P23" s="709"/>
      <c r="Q23" s="709"/>
      <c r="R23" s="709"/>
      <c r="S23" s="709"/>
      <c r="T23" s="709"/>
      <c r="U23" s="709"/>
      <c r="V23" s="709"/>
      <c r="W23" s="709"/>
      <c r="X23" s="709"/>
      <c r="Y23" s="63" t="s">
        <v>203</v>
      </c>
      <c r="Z23" s="563"/>
      <c r="AA23" s="563"/>
      <c r="AB23" s="563"/>
      <c r="AC23" s="563"/>
      <c r="AD23" s="563"/>
      <c r="AE23" s="563"/>
      <c r="AF23" s="563"/>
      <c r="AG23" s="563"/>
      <c r="AH23" s="564"/>
    </row>
    <row r="24" spans="1:34" s="9" customFormat="1" ht="14.1" customHeight="1">
      <c r="A24" s="530"/>
      <c r="B24" s="531"/>
      <c r="C24" s="550"/>
      <c r="D24" s="551"/>
      <c r="E24" s="551"/>
      <c r="F24" s="551"/>
      <c r="G24" s="551"/>
      <c r="H24" s="551"/>
      <c r="I24" s="551"/>
      <c r="J24" s="552"/>
      <c r="K24" s="557"/>
      <c r="L24" s="558"/>
      <c r="M24" s="558"/>
      <c r="N24" s="559"/>
      <c r="O24" s="64" t="s">
        <v>152</v>
      </c>
      <c r="P24" s="709"/>
      <c r="Q24" s="709"/>
      <c r="R24" s="709"/>
      <c r="S24" s="709"/>
      <c r="T24" s="709"/>
      <c r="U24" s="709"/>
      <c r="V24" s="709"/>
      <c r="W24" s="709"/>
      <c r="X24" s="709"/>
      <c r="Y24" s="63" t="s">
        <v>153</v>
      </c>
      <c r="Z24" s="563"/>
      <c r="AA24" s="563"/>
      <c r="AB24" s="563"/>
      <c r="AC24" s="563"/>
      <c r="AD24" s="563"/>
      <c r="AE24" s="563"/>
      <c r="AF24" s="563"/>
      <c r="AG24" s="563"/>
      <c r="AH24" s="564"/>
    </row>
    <row r="25" spans="1:34" s="9" customFormat="1" ht="14.1" customHeight="1">
      <c r="A25" s="530"/>
      <c r="B25" s="531"/>
      <c r="C25" s="553"/>
      <c r="D25" s="554"/>
      <c r="E25" s="554"/>
      <c r="F25" s="554"/>
      <c r="G25" s="554"/>
      <c r="H25" s="554"/>
      <c r="I25" s="554"/>
      <c r="J25" s="555"/>
      <c r="K25" s="629" t="s">
        <v>91</v>
      </c>
      <c r="L25" s="630"/>
      <c r="M25" s="630"/>
      <c r="N25" s="631"/>
      <c r="O25" s="632"/>
      <c r="P25" s="489"/>
      <c r="Q25" s="62" t="s">
        <v>151</v>
      </c>
      <c r="R25" s="488"/>
      <c r="S25" s="488"/>
      <c r="T25" s="62" t="s">
        <v>275</v>
      </c>
      <c r="U25" s="489"/>
      <c r="V25" s="489"/>
      <c r="W25" s="62" t="s">
        <v>192</v>
      </c>
      <c r="X25" s="488"/>
      <c r="Y25" s="488"/>
      <c r="Z25" s="562" t="s">
        <v>90</v>
      </c>
      <c r="AA25" s="562"/>
      <c r="AB25" s="96"/>
      <c r="AC25" s="562" t="s">
        <v>89</v>
      </c>
      <c r="AD25" s="562"/>
      <c r="AE25" s="723"/>
      <c r="AF25" s="723"/>
      <c r="AG25" s="599" t="s">
        <v>88</v>
      </c>
      <c r="AH25" s="600"/>
    </row>
    <row r="26" spans="1:34" ht="12" customHeight="1">
      <c r="A26" s="710" t="s">
        <v>150</v>
      </c>
      <c r="B26" s="712" t="s">
        <v>191</v>
      </c>
      <c r="C26" s="590" t="s">
        <v>215</v>
      </c>
      <c r="D26" s="453"/>
      <c r="E26" s="591"/>
      <c r="F26" s="440"/>
      <c r="G26" s="441"/>
      <c r="H26" s="441"/>
      <c r="I26" s="692"/>
      <c r="J26" s="598"/>
      <c r="K26" s="441"/>
      <c r="L26" s="441"/>
      <c r="M26" s="589"/>
      <c r="N26" s="402" t="s">
        <v>87</v>
      </c>
      <c r="O26" s="403"/>
      <c r="P26" s="408" t="s">
        <v>86</v>
      </c>
      <c r="Q26" s="242"/>
      <c r="R26" s="242"/>
      <c r="S26" s="242"/>
      <c r="T26" s="483"/>
      <c r="U26" s="483"/>
      <c r="V26" s="483"/>
      <c r="W26" s="483"/>
      <c r="X26" s="483"/>
      <c r="Y26" s="59" t="s">
        <v>190</v>
      </c>
      <c r="Z26" s="58"/>
      <c r="AA26" s="58"/>
      <c r="AB26" s="58"/>
      <c r="AC26" s="58"/>
      <c r="AD26" s="58"/>
      <c r="AE26" s="138"/>
      <c r="AF26" s="137"/>
      <c r="AG26" s="137"/>
      <c r="AH26" s="136"/>
    </row>
    <row r="27" spans="1:34" ht="12" customHeight="1">
      <c r="A27" s="711"/>
      <c r="B27" s="713"/>
      <c r="C27" s="714" t="s">
        <v>85</v>
      </c>
      <c r="D27" s="715"/>
      <c r="E27" s="716"/>
      <c r="F27" s="693"/>
      <c r="G27" s="637"/>
      <c r="H27" s="637"/>
      <c r="I27" s="694"/>
      <c r="J27" s="699"/>
      <c r="K27" s="637"/>
      <c r="L27" s="637"/>
      <c r="M27" s="638"/>
      <c r="N27" s="404"/>
      <c r="O27" s="405"/>
      <c r="P27" s="395"/>
      <c r="Q27" s="369"/>
      <c r="R27" s="56" t="s">
        <v>84</v>
      </c>
      <c r="S27" s="56" t="s">
        <v>83</v>
      </c>
      <c r="T27" s="390"/>
      <c r="U27" s="390"/>
      <c r="V27" s="390"/>
      <c r="W27" s="56" t="s">
        <v>82</v>
      </c>
      <c r="X27" s="567"/>
      <c r="Y27" s="567"/>
      <c r="Z27" s="567"/>
      <c r="AA27" s="567"/>
      <c r="AB27" s="567"/>
      <c r="AC27" s="567"/>
      <c r="AD27" s="567"/>
      <c r="AE27" s="567"/>
      <c r="AF27" s="567"/>
      <c r="AG27" s="567"/>
      <c r="AH27" s="568"/>
    </row>
    <row r="28" spans="1:34" ht="12" customHeight="1">
      <c r="A28" s="711"/>
      <c r="B28" s="713"/>
      <c r="C28" s="717"/>
      <c r="D28" s="718"/>
      <c r="E28" s="719"/>
      <c r="F28" s="695"/>
      <c r="G28" s="669"/>
      <c r="H28" s="669"/>
      <c r="I28" s="696"/>
      <c r="J28" s="700"/>
      <c r="K28" s="669"/>
      <c r="L28" s="669"/>
      <c r="M28" s="651"/>
      <c r="N28" s="404"/>
      <c r="O28" s="405"/>
      <c r="P28" s="395"/>
      <c r="Q28" s="369"/>
      <c r="R28" s="56" t="s">
        <v>81</v>
      </c>
      <c r="S28" s="56" t="s">
        <v>80</v>
      </c>
      <c r="T28" s="390"/>
      <c r="U28" s="390"/>
      <c r="V28" s="390"/>
      <c r="W28" s="56" t="s">
        <v>79</v>
      </c>
      <c r="X28" s="567"/>
      <c r="Y28" s="567"/>
      <c r="Z28" s="567"/>
      <c r="AA28" s="567"/>
      <c r="AB28" s="567"/>
      <c r="AC28" s="567"/>
      <c r="AD28" s="567"/>
      <c r="AE28" s="567"/>
      <c r="AF28" s="567"/>
      <c r="AG28" s="567"/>
      <c r="AH28" s="568"/>
    </row>
    <row r="29" spans="1:34" ht="3" customHeight="1">
      <c r="A29" s="711"/>
      <c r="B29" s="713"/>
      <c r="C29" s="720"/>
      <c r="D29" s="721"/>
      <c r="E29" s="722"/>
      <c r="F29" s="697"/>
      <c r="G29" s="231"/>
      <c r="H29" s="231"/>
      <c r="I29" s="698"/>
      <c r="J29" s="701"/>
      <c r="K29" s="231"/>
      <c r="L29" s="231"/>
      <c r="M29" s="232"/>
      <c r="N29" s="406"/>
      <c r="O29" s="407"/>
      <c r="P29" s="396"/>
      <c r="Q29" s="370"/>
      <c r="R29" s="56"/>
      <c r="S29" s="56"/>
      <c r="T29" s="391"/>
      <c r="U29" s="391"/>
      <c r="V29" s="391"/>
      <c r="W29" s="55"/>
      <c r="X29" s="680"/>
      <c r="Y29" s="680"/>
      <c r="Z29" s="680"/>
      <c r="AA29" s="680"/>
      <c r="AB29" s="680"/>
      <c r="AC29" s="680"/>
      <c r="AD29" s="680"/>
      <c r="AE29" s="680"/>
      <c r="AF29" s="680"/>
      <c r="AG29" s="680"/>
      <c r="AH29" s="681"/>
    </row>
    <row r="30" spans="1:34" s="9" customFormat="1" ht="3.95" customHeight="1">
      <c r="A30" s="711"/>
      <c r="B30" s="713"/>
      <c r="C30" s="397" t="s">
        <v>98</v>
      </c>
      <c r="D30" s="398"/>
      <c r="E30" s="398"/>
      <c r="F30" s="398"/>
      <c r="G30" s="398"/>
      <c r="H30" s="398"/>
      <c r="I30" s="398"/>
      <c r="J30" s="398"/>
      <c r="K30" s="398"/>
      <c r="L30" s="398"/>
      <c r="M30" s="398"/>
      <c r="N30" s="491"/>
      <c r="O30" s="492"/>
      <c r="P30" s="492"/>
      <c r="Q30" s="492"/>
      <c r="R30" s="493"/>
      <c r="S30" s="397" t="s">
        <v>97</v>
      </c>
      <c r="T30" s="398"/>
      <c r="U30" s="702"/>
      <c r="V30" s="76"/>
      <c r="W30" s="682" t="s">
        <v>45</v>
      </c>
      <c r="X30" s="682"/>
      <c r="Y30" s="682"/>
      <c r="Z30" s="682"/>
      <c r="AA30" s="682"/>
      <c r="AB30" s="682"/>
      <c r="AC30" s="682"/>
      <c r="AD30" s="682"/>
      <c r="AE30" s="682"/>
      <c r="AF30" s="682"/>
      <c r="AG30" s="682"/>
      <c r="AH30" s="683"/>
    </row>
    <row r="31" spans="1:34" s="9" customFormat="1" ht="12" customHeight="1">
      <c r="A31" s="711"/>
      <c r="B31" s="713"/>
      <c r="C31" s="399"/>
      <c r="D31" s="236"/>
      <c r="E31" s="236"/>
      <c r="F31" s="236"/>
      <c r="G31" s="236"/>
      <c r="H31" s="236"/>
      <c r="I31" s="236"/>
      <c r="J31" s="236"/>
      <c r="K31" s="236"/>
      <c r="L31" s="236"/>
      <c r="M31" s="236"/>
      <c r="N31" s="73"/>
      <c r="O31" s="72" t="s">
        <v>96</v>
      </c>
      <c r="P31" s="72" t="s">
        <v>189</v>
      </c>
      <c r="Q31" s="72" t="s">
        <v>95</v>
      </c>
      <c r="R31" s="71"/>
      <c r="S31" s="399"/>
      <c r="T31" s="236"/>
      <c r="U31" s="703"/>
      <c r="V31" s="392"/>
      <c r="W31" s="393"/>
      <c r="X31" s="393"/>
      <c r="Y31" s="393"/>
      <c r="Z31" s="393"/>
      <c r="AA31" s="393"/>
      <c r="AB31" s="393"/>
      <c r="AC31" s="393"/>
      <c r="AD31" s="393"/>
      <c r="AE31" s="393"/>
      <c r="AF31" s="393"/>
      <c r="AG31" s="393"/>
      <c r="AH31" s="394"/>
    </row>
    <row r="32" spans="1:34" s="9" customFormat="1" ht="3.95" customHeight="1">
      <c r="A32" s="711"/>
      <c r="B32" s="713"/>
      <c r="C32" s="400"/>
      <c r="D32" s="401"/>
      <c r="E32" s="401"/>
      <c r="F32" s="401"/>
      <c r="G32" s="401"/>
      <c r="H32" s="401"/>
      <c r="I32" s="401"/>
      <c r="J32" s="401"/>
      <c r="K32" s="401"/>
      <c r="L32" s="401"/>
      <c r="M32" s="401"/>
      <c r="N32" s="684"/>
      <c r="O32" s="685"/>
      <c r="P32" s="685"/>
      <c r="Q32" s="685"/>
      <c r="R32" s="686"/>
      <c r="S32" s="400"/>
      <c r="T32" s="401"/>
      <c r="U32" s="704"/>
      <c r="V32" s="70"/>
      <c r="W32" s="371"/>
      <c r="X32" s="371"/>
      <c r="Y32" s="371"/>
      <c r="Z32" s="371"/>
      <c r="AA32" s="371"/>
      <c r="AB32" s="371"/>
      <c r="AC32" s="371"/>
      <c r="AD32" s="371"/>
      <c r="AE32" s="371"/>
      <c r="AF32" s="371"/>
      <c r="AG32" s="371"/>
      <c r="AH32" s="372"/>
    </row>
    <row r="33" spans="1:34" s="9" customFormat="1" ht="3.95" customHeight="1">
      <c r="A33" s="711"/>
      <c r="B33" s="713"/>
      <c r="C33" s="409" t="s">
        <v>146</v>
      </c>
      <c r="D33" s="410"/>
      <c r="E33" s="410"/>
      <c r="F33" s="76"/>
      <c r="G33" s="50"/>
      <c r="H33" s="135"/>
      <c r="I33" s="134"/>
      <c r="J33" s="134"/>
      <c r="K33" s="134"/>
      <c r="L33" s="134"/>
      <c r="M33" s="134"/>
      <c r="N33" s="134"/>
      <c r="O33" s="134"/>
      <c r="P33" s="22"/>
      <c r="Q33" s="22"/>
      <c r="R33" s="22"/>
      <c r="S33" s="409" t="s">
        <v>145</v>
      </c>
      <c r="T33" s="410"/>
      <c r="U33" s="411"/>
      <c r="V33" s="76"/>
      <c r="W33" s="50"/>
      <c r="X33" s="50"/>
      <c r="Y33" s="50"/>
      <c r="Z33" s="50"/>
      <c r="AA33" s="54"/>
      <c r="AB33" s="134"/>
      <c r="AC33" s="134"/>
      <c r="AD33" s="134"/>
      <c r="AE33" s="134"/>
      <c r="AF33" s="134"/>
      <c r="AG33" s="134"/>
      <c r="AH33" s="149"/>
    </row>
    <row r="34" spans="1:34" s="9" customFormat="1" ht="12" customHeight="1">
      <c r="A34" s="711"/>
      <c r="B34" s="713"/>
      <c r="C34" s="412"/>
      <c r="D34" s="413"/>
      <c r="E34" s="413"/>
      <c r="F34" s="412" t="s">
        <v>144</v>
      </c>
      <c r="G34" s="413"/>
      <c r="H34" s="414"/>
      <c r="I34" s="687"/>
      <c r="J34" s="688"/>
      <c r="K34" s="688"/>
      <c r="L34" s="688"/>
      <c r="M34" s="688"/>
      <c r="N34" s="688"/>
      <c r="O34" s="688"/>
      <c r="P34" s="688"/>
      <c r="Q34" s="688"/>
      <c r="R34" s="688"/>
      <c r="S34" s="412"/>
      <c r="T34" s="413"/>
      <c r="U34" s="414"/>
      <c r="V34" s="502" t="s">
        <v>143</v>
      </c>
      <c r="W34" s="503"/>
      <c r="X34" s="503"/>
      <c r="Y34" s="503"/>
      <c r="Z34" s="503"/>
      <c r="AA34" s="504"/>
      <c r="AB34" s="133"/>
      <c r="AC34" s="373" t="s">
        <v>140</v>
      </c>
      <c r="AD34" s="373"/>
      <c r="AE34" s="120" t="s">
        <v>189</v>
      </c>
      <c r="AF34" s="296" t="s">
        <v>138</v>
      </c>
      <c r="AG34" s="296"/>
      <c r="AH34" s="158"/>
    </row>
    <row r="35" spans="1:34" s="122" customFormat="1" ht="3.95" customHeight="1">
      <c r="A35" s="711"/>
      <c r="B35" s="713"/>
      <c r="C35" s="412"/>
      <c r="D35" s="413"/>
      <c r="E35" s="413"/>
      <c r="F35" s="131"/>
      <c r="G35" s="130"/>
      <c r="H35" s="129"/>
      <c r="I35" s="118"/>
      <c r="J35" s="118"/>
      <c r="K35" s="118"/>
      <c r="L35" s="118"/>
      <c r="M35" s="118"/>
      <c r="N35" s="118"/>
      <c r="O35" s="148"/>
      <c r="P35" s="147"/>
      <c r="Q35" s="147"/>
      <c r="R35" s="146"/>
      <c r="S35" s="412"/>
      <c r="T35" s="413"/>
      <c r="U35" s="414"/>
      <c r="V35" s="496"/>
      <c r="W35" s="497"/>
      <c r="X35" s="497"/>
      <c r="Y35" s="497"/>
      <c r="Z35" s="497"/>
      <c r="AA35" s="498"/>
      <c r="AB35" s="113"/>
      <c r="AC35" s="113"/>
      <c r="AD35" s="113"/>
      <c r="AE35" s="113"/>
      <c r="AF35" s="113"/>
      <c r="AG35" s="113"/>
      <c r="AH35" s="139"/>
    </row>
    <row r="36" spans="1:34" s="122" customFormat="1" ht="3.95" customHeight="1">
      <c r="A36" s="711"/>
      <c r="B36" s="713"/>
      <c r="C36" s="412"/>
      <c r="D36" s="413"/>
      <c r="E36" s="413"/>
      <c r="F36" s="126"/>
      <c r="G36" s="124"/>
      <c r="H36" s="125"/>
      <c r="I36" s="145"/>
      <c r="J36" s="145"/>
      <c r="K36" s="144"/>
      <c r="L36" s="124"/>
      <c r="M36" s="124"/>
      <c r="N36" s="124"/>
      <c r="O36" s="124"/>
      <c r="P36" s="143"/>
      <c r="Q36" s="143"/>
      <c r="R36" s="142"/>
      <c r="S36" s="412"/>
      <c r="T36" s="413"/>
      <c r="U36" s="414"/>
      <c r="V36" s="689"/>
      <c r="W36" s="690"/>
      <c r="X36" s="690"/>
      <c r="Y36" s="690"/>
      <c r="Z36" s="690"/>
      <c r="AA36" s="691"/>
      <c r="AB36" s="124"/>
      <c r="AC36" s="124"/>
      <c r="AD36" s="124"/>
      <c r="AE36" s="124"/>
      <c r="AF36" s="124"/>
      <c r="AG36" s="124"/>
      <c r="AH36" s="157"/>
    </row>
    <row r="37" spans="1:34" s="9" customFormat="1" ht="12" customHeight="1">
      <c r="A37" s="711"/>
      <c r="B37" s="713"/>
      <c r="C37" s="412"/>
      <c r="D37" s="413"/>
      <c r="E37" s="413"/>
      <c r="F37" s="412" t="s">
        <v>142</v>
      </c>
      <c r="G37" s="413"/>
      <c r="H37" s="414"/>
      <c r="I37" s="421" t="s">
        <v>45</v>
      </c>
      <c r="J37" s="422"/>
      <c r="K37" s="422"/>
      <c r="L37" s="422"/>
      <c r="M37" s="422"/>
      <c r="N37" s="422"/>
      <c r="O37" s="422"/>
      <c r="P37" s="422"/>
      <c r="Q37" s="422"/>
      <c r="R37" s="422"/>
      <c r="S37" s="412"/>
      <c r="T37" s="413"/>
      <c r="U37" s="414"/>
      <c r="V37" s="499" t="s">
        <v>141</v>
      </c>
      <c r="W37" s="500"/>
      <c r="X37" s="500"/>
      <c r="Y37" s="500"/>
      <c r="Z37" s="500"/>
      <c r="AA37" s="501"/>
      <c r="AB37" s="121"/>
      <c r="AC37" s="373" t="s">
        <v>140</v>
      </c>
      <c r="AD37" s="373"/>
      <c r="AE37" s="120" t="s">
        <v>189</v>
      </c>
      <c r="AF37" s="296" t="s">
        <v>138</v>
      </c>
      <c r="AG37" s="296"/>
      <c r="AH37" s="156"/>
    </row>
    <row r="38" spans="1:34" s="9" customFormat="1" ht="3.95" customHeight="1">
      <c r="A38" s="711"/>
      <c r="B38" s="713"/>
      <c r="C38" s="415"/>
      <c r="D38" s="416"/>
      <c r="E38" s="416"/>
      <c r="F38" s="70"/>
      <c r="G38" s="52"/>
      <c r="H38" s="53"/>
      <c r="I38" s="118"/>
      <c r="J38" s="118"/>
      <c r="K38" s="118"/>
      <c r="L38" s="118"/>
      <c r="M38" s="118"/>
      <c r="N38" s="118"/>
      <c r="O38" s="117"/>
      <c r="P38" s="18"/>
      <c r="Q38" s="18"/>
      <c r="R38" s="18"/>
      <c r="S38" s="415"/>
      <c r="T38" s="416"/>
      <c r="U38" s="417"/>
      <c r="V38" s="116"/>
      <c r="W38" s="115"/>
      <c r="X38" s="115"/>
      <c r="Y38" s="113"/>
      <c r="Z38" s="113"/>
      <c r="AA38" s="114"/>
      <c r="AB38" s="118"/>
      <c r="AC38" s="118"/>
      <c r="AD38" s="118"/>
      <c r="AE38" s="118"/>
      <c r="AF38" s="118"/>
      <c r="AG38" s="118"/>
      <c r="AH38" s="139"/>
    </row>
    <row r="39" spans="1:34" ht="12" customHeight="1">
      <c r="A39" s="711"/>
      <c r="B39" s="712" t="s">
        <v>158</v>
      </c>
      <c r="C39" s="590" t="s">
        <v>156</v>
      </c>
      <c r="D39" s="453"/>
      <c r="E39" s="591"/>
      <c r="F39" s="440"/>
      <c r="G39" s="441"/>
      <c r="H39" s="441"/>
      <c r="I39" s="692"/>
      <c r="J39" s="598"/>
      <c r="K39" s="441"/>
      <c r="L39" s="441"/>
      <c r="M39" s="589"/>
      <c r="N39" s="402" t="s">
        <v>87</v>
      </c>
      <c r="O39" s="403"/>
      <c r="P39" s="408" t="s">
        <v>86</v>
      </c>
      <c r="Q39" s="242"/>
      <c r="R39" s="242"/>
      <c r="S39" s="242"/>
      <c r="T39" s="483"/>
      <c r="U39" s="483"/>
      <c r="V39" s="483"/>
      <c r="W39" s="483"/>
      <c r="X39" s="483"/>
      <c r="Y39" s="59" t="s">
        <v>149</v>
      </c>
      <c r="Z39" s="58"/>
      <c r="AA39" s="58"/>
      <c r="AB39" s="58"/>
      <c r="AC39" s="58"/>
      <c r="AD39" s="58"/>
      <c r="AE39" s="138"/>
      <c r="AF39" s="137"/>
      <c r="AG39" s="137"/>
      <c r="AH39" s="136"/>
    </row>
    <row r="40" spans="1:34" ht="12" customHeight="1">
      <c r="A40" s="711"/>
      <c r="B40" s="713"/>
      <c r="C40" s="714" t="s">
        <v>85</v>
      </c>
      <c r="D40" s="715"/>
      <c r="E40" s="716"/>
      <c r="F40" s="693"/>
      <c r="G40" s="637"/>
      <c r="H40" s="637"/>
      <c r="I40" s="694"/>
      <c r="J40" s="699"/>
      <c r="K40" s="637"/>
      <c r="L40" s="637"/>
      <c r="M40" s="638"/>
      <c r="N40" s="404"/>
      <c r="O40" s="405"/>
      <c r="P40" s="395"/>
      <c r="Q40" s="369"/>
      <c r="R40" s="56" t="s">
        <v>84</v>
      </c>
      <c r="S40" s="56" t="s">
        <v>83</v>
      </c>
      <c r="T40" s="390"/>
      <c r="U40" s="390"/>
      <c r="V40" s="390"/>
      <c r="W40" s="56" t="s">
        <v>82</v>
      </c>
      <c r="X40" s="567"/>
      <c r="Y40" s="567"/>
      <c r="Z40" s="567"/>
      <c r="AA40" s="567"/>
      <c r="AB40" s="567"/>
      <c r="AC40" s="567"/>
      <c r="AD40" s="567"/>
      <c r="AE40" s="567"/>
      <c r="AF40" s="567"/>
      <c r="AG40" s="567"/>
      <c r="AH40" s="568"/>
    </row>
    <row r="41" spans="1:34" ht="12" customHeight="1">
      <c r="A41" s="711"/>
      <c r="B41" s="713"/>
      <c r="C41" s="717"/>
      <c r="D41" s="718"/>
      <c r="E41" s="719"/>
      <c r="F41" s="695"/>
      <c r="G41" s="669"/>
      <c r="H41" s="669"/>
      <c r="I41" s="696"/>
      <c r="J41" s="700"/>
      <c r="K41" s="669"/>
      <c r="L41" s="669"/>
      <c r="M41" s="651"/>
      <c r="N41" s="404"/>
      <c r="O41" s="405"/>
      <c r="P41" s="395"/>
      <c r="Q41" s="369"/>
      <c r="R41" s="56" t="s">
        <v>81</v>
      </c>
      <c r="S41" s="56" t="s">
        <v>80</v>
      </c>
      <c r="T41" s="390"/>
      <c r="U41" s="390"/>
      <c r="V41" s="390"/>
      <c r="W41" s="56" t="s">
        <v>79</v>
      </c>
      <c r="X41" s="567"/>
      <c r="Y41" s="567"/>
      <c r="Z41" s="567"/>
      <c r="AA41" s="567"/>
      <c r="AB41" s="567"/>
      <c r="AC41" s="567"/>
      <c r="AD41" s="567"/>
      <c r="AE41" s="567"/>
      <c r="AF41" s="567"/>
      <c r="AG41" s="567"/>
      <c r="AH41" s="568"/>
    </row>
    <row r="42" spans="1:34" ht="3" customHeight="1">
      <c r="A42" s="711"/>
      <c r="B42" s="713"/>
      <c r="C42" s="720"/>
      <c r="D42" s="721"/>
      <c r="E42" s="722"/>
      <c r="F42" s="697"/>
      <c r="G42" s="231"/>
      <c r="H42" s="231"/>
      <c r="I42" s="698"/>
      <c r="J42" s="701"/>
      <c r="K42" s="231"/>
      <c r="L42" s="231"/>
      <c r="M42" s="232"/>
      <c r="N42" s="406"/>
      <c r="O42" s="407"/>
      <c r="P42" s="396"/>
      <c r="Q42" s="370"/>
      <c r="R42" s="56"/>
      <c r="S42" s="56"/>
      <c r="T42" s="391"/>
      <c r="U42" s="391"/>
      <c r="V42" s="391"/>
      <c r="W42" s="55"/>
      <c r="X42" s="680"/>
      <c r="Y42" s="680"/>
      <c r="Z42" s="680"/>
      <c r="AA42" s="680"/>
      <c r="AB42" s="680"/>
      <c r="AC42" s="680"/>
      <c r="AD42" s="680"/>
      <c r="AE42" s="680"/>
      <c r="AF42" s="680"/>
      <c r="AG42" s="680"/>
      <c r="AH42" s="681"/>
    </row>
    <row r="43" spans="1:34" s="9" customFormat="1" ht="3.95" customHeight="1">
      <c r="A43" s="711"/>
      <c r="B43" s="713"/>
      <c r="C43" s="397" t="s">
        <v>98</v>
      </c>
      <c r="D43" s="398"/>
      <c r="E43" s="398"/>
      <c r="F43" s="398"/>
      <c r="G43" s="398"/>
      <c r="H43" s="398"/>
      <c r="I43" s="398"/>
      <c r="J43" s="398"/>
      <c r="K43" s="398"/>
      <c r="L43" s="398"/>
      <c r="M43" s="398"/>
      <c r="N43" s="491"/>
      <c r="O43" s="492"/>
      <c r="P43" s="492"/>
      <c r="Q43" s="492"/>
      <c r="R43" s="493"/>
      <c r="S43" s="397" t="s">
        <v>97</v>
      </c>
      <c r="T43" s="398"/>
      <c r="U43" s="702"/>
      <c r="V43" s="76"/>
      <c r="W43" s="682" t="s">
        <v>45</v>
      </c>
      <c r="X43" s="682"/>
      <c r="Y43" s="682"/>
      <c r="Z43" s="682"/>
      <c r="AA43" s="682"/>
      <c r="AB43" s="682"/>
      <c r="AC43" s="682"/>
      <c r="AD43" s="682"/>
      <c r="AE43" s="682"/>
      <c r="AF43" s="682"/>
      <c r="AG43" s="682"/>
      <c r="AH43" s="683"/>
    </row>
    <row r="44" spans="1:34" s="9" customFormat="1" ht="12" customHeight="1">
      <c r="A44" s="711"/>
      <c r="B44" s="713"/>
      <c r="C44" s="399"/>
      <c r="D44" s="236"/>
      <c r="E44" s="236"/>
      <c r="F44" s="236"/>
      <c r="G44" s="236"/>
      <c r="H44" s="236"/>
      <c r="I44" s="236"/>
      <c r="J44" s="236"/>
      <c r="K44" s="236"/>
      <c r="L44" s="236"/>
      <c r="M44" s="236"/>
      <c r="N44" s="73"/>
      <c r="O44" s="72" t="s">
        <v>96</v>
      </c>
      <c r="P44" s="72" t="s">
        <v>147</v>
      </c>
      <c r="Q44" s="72" t="s">
        <v>95</v>
      </c>
      <c r="R44" s="71"/>
      <c r="S44" s="399"/>
      <c r="T44" s="236"/>
      <c r="U44" s="703"/>
      <c r="V44" s="392"/>
      <c r="W44" s="393"/>
      <c r="X44" s="393"/>
      <c r="Y44" s="393"/>
      <c r="Z44" s="393"/>
      <c r="AA44" s="393"/>
      <c r="AB44" s="393"/>
      <c r="AC44" s="393"/>
      <c r="AD44" s="393"/>
      <c r="AE44" s="393"/>
      <c r="AF44" s="393"/>
      <c r="AG44" s="393"/>
      <c r="AH44" s="394"/>
    </row>
    <row r="45" spans="1:34" s="9" customFormat="1" ht="3.95" customHeight="1">
      <c r="A45" s="711"/>
      <c r="B45" s="713"/>
      <c r="C45" s="400"/>
      <c r="D45" s="401"/>
      <c r="E45" s="401"/>
      <c r="F45" s="401"/>
      <c r="G45" s="401"/>
      <c r="H45" s="401"/>
      <c r="I45" s="401"/>
      <c r="J45" s="401"/>
      <c r="K45" s="401"/>
      <c r="L45" s="401"/>
      <c r="M45" s="401"/>
      <c r="N45" s="684"/>
      <c r="O45" s="685"/>
      <c r="P45" s="685"/>
      <c r="Q45" s="685"/>
      <c r="R45" s="686"/>
      <c r="S45" s="400"/>
      <c r="T45" s="401"/>
      <c r="U45" s="704"/>
      <c r="V45" s="70"/>
      <c r="W45" s="371"/>
      <c r="X45" s="371"/>
      <c r="Y45" s="371"/>
      <c r="Z45" s="371"/>
      <c r="AA45" s="371"/>
      <c r="AB45" s="371"/>
      <c r="AC45" s="371"/>
      <c r="AD45" s="371"/>
      <c r="AE45" s="371"/>
      <c r="AF45" s="371"/>
      <c r="AG45" s="371"/>
      <c r="AH45" s="372"/>
    </row>
    <row r="46" spans="1:34" s="9" customFormat="1" ht="3.95" customHeight="1">
      <c r="A46" s="711"/>
      <c r="B46" s="713"/>
      <c r="C46" s="409" t="s">
        <v>146</v>
      </c>
      <c r="D46" s="410"/>
      <c r="E46" s="410"/>
      <c r="F46" s="76"/>
      <c r="G46" s="50"/>
      <c r="H46" s="135"/>
      <c r="I46" s="134"/>
      <c r="J46" s="134"/>
      <c r="K46" s="134"/>
      <c r="L46" s="134"/>
      <c r="M46" s="134"/>
      <c r="N46" s="134"/>
      <c r="O46" s="134"/>
      <c r="P46" s="22"/>
      <c r="Q46" s="22"/>
      <c r="R46" s="22"/>
      <c r="S46" s="409" t="s">
        <v>145</v>
      </c>
      <c r="T46" s="410"/>
      <c r="U46" s="411"/>
      <c r="V46" s="151"/>
      <c r="W46" s="134"/>
      <c r="X46" s="134"/>
      <c r="Y46" s="134"/>
      <c r="Z46" s="134"/>
      <c r="AA46" s="191"/>
      <c r="AB46" s="134"/>
      <c r="AC46" s="134"/>
      <c r="AD46" s="134"/>
      <c r="AE46" s="134"/>
      <c r="AF46" s="134"/>
      <c r="AG46" s="134"/>
      <c r="AH46" s="149"/>
    </row>
    <row r="47" spans="1:34" s="9" customFormat="1" ht="12" customHeight="1">
      <c r="A47" s="711"/>
      <c r="B47" s="713"/>
      <c r="C47" s="412"/>
      <c r="D47" s="413"/>
      <c r="E47" s="413"/>
      <c r="F47" s="412" t="s">
        <v>144</v>
      </c>
      <c r="G47" s="413"/>
      <c r="H47" s="414"/>
      <c r="I47" s="687"/>
      <c r="J47" s="688"/>
      <c r="K47" s="688"/>
      <c r="L47" s="688"/>
      <c r="M47" s="688"/>
      <c r="N47" s="688"/>
      <c r="O47" s="688"/>
      <c r="P47" s="688"/>
      <c r="Q47" s="688"/>
      <c r="R47" s="688"/>
      <c r="S47" s="412"/>
      <c r="T47" s="413"/>
      <c r="U47" s="414"/>
      <c r="V47" s="502" t="s">
        <v>143</v>
      </c>
      <c r="W47" s="503"/>
      <c r="X47" s="503"/>
      <c r="Y47" s="503"/>
      <c r="Z47" s="503"/>
      <c r="AA47" s="504"/>
      <c r="AB47" s="133"/>
      <c r="AC47" s="373" t="s">
        <v>140</v>
      </c>
      <c r="AD47" s="373"/>
      <c r="AE47" s="120" t="s">
        <v>189</v>
      </c>
      <c r="AF47" s="296" t="s">
        <v>138</v>
      </c>
      <c r="AG47" s="296"/>
      <c r="AH47" s="158"/>
    </row>
    <row r="48" spans="1:34" s="122" customFormat="1" ht="3.95" customHeight="1">
      <c r="A48" s="711"/>
      <c r="B48" s="713"/>
      <c r="C48" s="412"/>
      <c r="D48" s="413"/>
      <c r="E48" s="413"/>
      <c r="F48" s="131"/>
      <c r="G48" s="130"/>
      <c r="H48" s="129"/>
      <c r="I48" s="118"/>
      <c r="J48" s="118"/>
      <c r="K48" s="118"/>
      <c r="L48" s="118"/>
      <c r="M48" s="118"/>
      <c r="N48" s="118"/>
      <c r="O48" s="148"/>
      <c r="P48" s="147"/>
      <c r="Q48" s="147"/>
      <c r="R48" s="146"/>
      <c r="S48" s="412"/>
      <c r="T48" s="413"/>
      <c r="U48" s="414"/>
      <c r="V48" s="418"/>
      <c r="W48" s="419"/>
      <c r="X48" s="419"/>
      <c r="Y48" s="419"/>
      <c r="Z48" s="419"/>
      <c r="AA48" s="420"/>
      <c r="AB48" s="113"/>
      <c r="AC48" s="113"/>
      <c r="AD48" s="113"/>
      <c r="AE48" s="113"/>
      <c r="AF48" s="113"/>
      <c r="AG48" s="113"/>
      <c r="AH48" s="139"/>
    </row>
    <row r="49" spans="1:40" s="122" customFormat="1" ht="3.95" customHeight="1">
      <c r="A49" s="711"/>
      <c r="B49" s="713"/>
      <c r="C49" s="412"/>
      <c r="D49" s="413"/>
      <c r="E49" s="413"/>
      <c r="F49" s="126"/>
      <c r="G49" s="124"/>
      <c r="H49" s="125"/>
      <c r="I49" s="145"/>
      <c r="J49" s="145"/>
      <c r="K49" s="144"/>
      <c r="L49" s="124"/>
      <c r="M49" s="124"/>
      <c r="N49" s="124"/>
      <c r="O49" s="124"/>
      <c r="P49" s="143"/>
      <c r="Q49" s="143"/>
      <c r="R49" s="142"/>
      <c r="S49" s="412"/>
      <c r="T49" s="413"/>
      <c r="U49" s="414"/>
      <c r="V49" s="677"/>
      <c r="W49" s="678"/>
      <c r="X49" s="678"/>
      <c r="Y49" s="678"/>
      <c r="Z49" s="678"/>
      <c r="AA49" s="679"/>
      <c r="AB49" s="124"/>
      <c r="AC49" s="124"/>
      <c r="AD49" s="124"/>
      <c r="AE49" s="124"/>
      <c r="AF49" s="124"/>
      <c r="AG49" s="124"/>
      <c r="AH49" s="157"/>
    </row>
    <row r="50" spans="1:40" s="9" customFormat="1" ht="12" customHeight="1">
      <c r="A50" s="711"/>
      <c r="B50" s="713"/>
      <c r="C50" s="412"/>
      <c r="D50" s="413"/>
      <c r="E50" s="413"/>
      <c r="F50" s="412" t="s">
        <v>142</v>
      </c>
      <c r="G50" s="413"/>
      <c r="H50" s="414"/>
      <c r="I50" s="421" t="s">
        <v>45</v>
      </c>
      <c r="J50" s="422"/>
      <c r="K50" s="422"/>
      <c r="L50" s="422"/>
      <c r="M50" s="422"/>
      <c r="N50" s="422"/>
      <c r="O50" s="422"/>
      <c r="P50" s="422"/>
      <c r="Q50" s="422"/>
      <c r="R50" s="422"/>
      <c r="S50" s="412"/>
      <c r="T50" s="413"/>
      <c r="U50" s="414"/>
      <c r="V50" s="499" t="s">
        <v>141</v>
      </c>
      <c r="W50" s="500"/>
      <c r="X50" s="500"/>
      <c r="Y50" s="500"/>
      <c r="Z50" s="500"/>
      <c r="AA50" s="501"/>
      <c r="AB50" s="121"/>
      <c r="AC50" s="373" t="s">
        <v>140</v>
      </c>
      <c r="AD50" s="373"/>
      <c r="AE50" s="120" t="s">
        <v>139</v>
      </c>
      <c r="AF50" s="296" t="s">
        <v>138</v>
      </c>
      <c r="AG50" s="296"/>
      <c r="AH50" s="156"/>
    </row>
    <row r="51" spans="1:40" s="9" customFormat="1" ht="3.95" customHeight="1">
      <c r="A51" s="711"/>
      <c r="B51" s="713"/>
      <c r="C51" s="415"/>
      <c r="D51" s="416"/>
      <c r="E51" s="416"/>
      <c r="F51" s="70"/>
      <c r="G51" s="52"/>
      <c r="H51" s="53"/>
      <c r="I51" s="118"/>
      <c r="J51" s="118"/>
      <c r="K51" s="118"/>
      <c r="L51" s="118"/>
      <c r="M51" s="118"/>
      <c r="N51" s="118"/>
      <c r="O51" s="117"/>
      <c r="P51" s="18"/>
      <c r="Q51" s="18"/>
      <c r="R51" s="18"/>
      <c r="S51" s="415"/>
      <c r="T51" s="416"/>
      <c r="U51" s="417"/>
      <c r="V51" s="190"/>
      <c r="W51" s="115"/>
      <c r="X51" s="115"/>
      <c r="Y51" s="118"/>
      <c r="Z51" s="118"/>
      <c r="AA51" s="189"/>
      <c r="AB51" s="118"/>
      <c r="AC51" s="118"/>
      <c r="AD51" s="118"/>
      <c r="AE51" s="118"/>
      <c r="AF51" s="118"/>
      <c r="AG51" s="118"/>
      <c r="AH51" s="139"/>
    </row>
    <row r="52" spans="1:40" ht="15.95" customHeight="1">
      <c r="A52" s="264" t="s">
        <v>187</v>
      </c>
      <c r="B52" s="266"/>
      <c r="C52" s="423" t="s">
        <v>136</v>
      </c>
      <c r="D52" s="424"/>
      <c r="E52" s="424"/>
      <c r="F52" s="424"/>
      <c r="G52" s="424"/>
      <c r="H52" s="424"/>
      <c r="I52" s="424"/>
      <c r="J52" s="425"/>
      <c r="K52" s="247" t="s">
        <v>137</v>
      </c>
      <c r="L52" s="248"/>
      <c r="M52" s="248"/>
      <c r="N52" s="248"/>
      <c r="O52" s="248"/>
      <c r="P52" s="249"/>
      <c r="Q52" s="365" t="s">
        <v>274</v>
      </c>
      <c r="R52" s="366"/>
      <c r="S52" s="366"/>
      <c r="T52" s="366"/>
      <c r="U52" s="366"/>
      <c r="V52" s="367"/>
      <c r="W52" s="365"/>
      <c r="X52" s="366"/>
      <c r="Y52" s="366"/>
      <c r="Z52" s="366"/>
      <c r="AA52" s="366"/>
      <c r="AB52" s="367"/>
      <c r="AC52" s="365"/>
      <c r="AD52" s="366"/>
      <c r="AE52" s="366"/>
      <c r="AF52" s="366"/>
      <c r="AG52" s="366"/>
      <c r="AH52" s="490"/>
    </row>
    <row r="53" spans="1:40" ht="15.95" customHeight="1">
      <c r="A53" s="705"/>
      <c r="B53" s="438"/>
      <c r="C53" s="426"/>
      <c r="D53" s="427"/>
      <c r="E53" s="427"/>
      <c r="F53" s="427"/>
      <c r="G53" s="427"/>
      <c r="H53" s="427"/>
      <c r="I53" s="427"/>
      <c r="J53" s="428"/>
      <c r="K53" s="322" t="s">
        <v>78</v>
      </c>
      <c r="L53" s="323"/>
      <c r="M53" s="323"/>
      <c r="N53" s="323" t="s">
        <v>77</v>
      </c>
      <c r="O53" s="323"/>
      <c r="P53" s="324"/>
      <c r="Q53" s="322" t="s">
        <v>78</v>
      </c>
      <c r="R53" s="323"/>
      <c r="S53" s="323"/>
      <c r="T53" s="323" t="s">
        <v>77</v>
      </c>
      <c r="U53" s="323"/>
      <c r="V53" s="324"/>
      <c r="W53" s="322" t="s">
        <v>78</v>
      </c>
      <c r="X53" s="323"/>
      <c r="Y53" s="323"/>
      <c r="Z53" s="323" t="s">
        <v>77</v>
      </c>
      <c r="AA53" s="323"/>
      <c r="AB53" s="324"/>
      <c r="AC53" s="322" t="s">
        <v>78</v>
      </c>
      <c r="AD53" s="323"/>
      <c r="AE53" s="323"/>
      <c r="AF53" s="323" t="s">
        <v>77</v>
      </c>
      <c r="AG53" s="323"/>
      <c r="AH53" s="566"/>
    </row>
    <row r="54" spans="1:40" ht="15.95" customHeight="1">
      <c r="A54" s="705"/>
      <c r="B54" s="438"/>
      <c r="C54" s="248" t="s">
        <v>76</v>
      </c>
      <c r="D54" s="248"/>
      <c r="E54" s="248"/>
      <c r="F54" s="248"/>
      <c r="G54" s="248"/>
      <c r="H54" s="248"/>
      <c r="I54" s="248"/>
      <c r="J54" s="249"/>
      <c r="K54" s="253"/>
      <c r="L54" s="254"/>
      <c r="M54" s="254"/>
      <c r="N54" s="254"/>
      <c r="O54" s="254"/>
      <c r="P54" s="255"/>
      <c r="Q54" s="253"/>
      <c r="R54" s="254"/>
      <c r="S54" s="254"/>
      <c r="T54" s="254"/>
      <c r="U54" s="254"/>
      <c r="V54" s="255"/>
      <c r="W54" s="253"/>
      <c r="X54" s="254"/>
      <c r="Y54" s="254"/>
      <c r="Z54" s="254"/>
      <c r="AA54" s="254"/>
      <c r="AB54" s="255"/>
      <c r="AC54" s="253"/>
      <c r="AD54" s="254"/>
      <c r="AE54" s="254"/>
      <c r="AF54" s="254"/>
      <c r="AG54" s="254"/>
      <c r="AH54" s="505"/>
      <c r="AN54" s="93" t="s">
        <v>178</v>
      </c>
    </row>
    <row r="55" spans="1:40" ht="15.95" customHeight="1">
      <c r="A55" s="705"/>
      <c r="B55" s="438"/>
      <c r="C55" s="667" t="s">
        <v>75</v>
      </c>
      <c r="D55" s="667"/>
      <c r="E55" s="667"/>
      <c r="F55" s="667"/>
      <c r="G55" s="667"/>
      <c r="H55" s="667"/>
      <c r="I55" s="667"/>
      <c r="J55" s="628"/>
      <c r="K55" s="253"/>
      <c r="L55" s="254"/>
      <c r="M55" s="254"/>
      <c r="N55" s="254"/>
      <c r="O55" s="254"/>
      <c r="P55" s="255"/>
      <c r="Q55" s="253"/>
      <c r="R55" s="254"/>
      <c r="S55" s="254"/>
      <c r="T55" s="254"/>
      <c r="U55" s="254"/>
      <c r="V55" s="255"/>
      <c r="W55" s="253"/>
      <c r="X55" s="254"/>
      <c r="Y55" s="254"/>
      <c r="Z55" s="254"/>
      <c r="AA55" s="254"/>
      <c r="AB55" s="255"/>
      <c r="AC55" s="253"/>
      <c r="AD55" s="254"/>
      <c r="AE55" s="254"/>
      <c r="AF55" s="254"/>
      <c r="AG55" s="254"/>
      <c r="AH55" s="505"/>
      <c r="AN55" s="93" t="s">
        <v>212</v>
      </c>
    </row>
    <row r="56" spans="1:40" ht="15.95" customHeight="1">
      <c r="A56" s="705"/>
      <c r="B56" s="438"/>
      <c r="C56" s="248" t="s">
        <v>74</v>
      </c>
      <c r="D56" s="248"/>
      <c r="E56" s="248"/>
      <c r="F56" s="248"/>
      <c r="G56" s="248"/>
      <c r="H56" s="248"/>
      <c r="I56" s="248"/>
      <c r="J56" s="249"/>
      <c r="K56" s="325"/>
      <c r="L56" s="326"/>
      <c r="M56" s="326"/>
      <c r="N56" s="326"/>
      <c r="O56" s="326"/>
      <c r="P56" s="327"/>
      <c r="Q56" s="325"/>
      <c r="R56" s="326"/>
      <c r="S56" s="326"/>
      <c r="T56" s="326"/>
      <c r="U56" s="326"/>
      <c r="V56" s="327"/>
      <c r="W56" s="325"/>
      <c r="X56" s="326"/>
      <c r="Y56" s="326"/>
      <c r="Z56" s="326"/>
      <c r="AA56" s="326"/>
      <c r="AB56" s="327"/>
      <c r="AC56" s="325"/>
      <c r="AD56" s="326"/>
      <c r="AE56" s="326"/>
      <c r="AF56" s="326"/>
      <c r="AG56" s="326"/>
      <c r="AH56" s="565"/>
      <c r="AN56" s="93" t="s">
        <v>211</v>
      </c>
    </row>
    <row r="57" spans="1:40" ht="15.95" customHeight="1">
      <c r="A57" s="705"/>
      <c r="B57" s="438"/>
      <c r="C57" s="423" t="s">
        <v>136</v>
      </c>
      <c r="D57" s="424"/>
      <c r="E57" s="424"/>
      <c r="F57" s="424"/>
      <c r="G57" s="424"/>
      <c r="H57" s="424"/>
      <c r="I57" s="424"/>
      <c r="J57" s="425"/>
      <c r="K57" s="247"/>
      <c r="L57" s="248"/>
      <c r="M57" s="248"/>
      <c r="N57" s="248"/>
      <c r="O57" s="248"/>
      <c r="P57" s="249"/>
      <c r="Q57" s="365"/>
      <c r="R57" s="366"/>
      <c r="S57" s="366"/>
      <c r="T57" s="366"/>
      <c r="U57" s="366"/>
      <c r="V57" s="367"/>
      <c r="W57" s="365"/>
      <c r="X57" s="366"/>
      <c r="Y57" s="366"/>
      <c r="Z57" s="366"/>
      <c r="AA57" s="366"/>
      <c r="AB57" s="367"/>
      <c r="AC57" s="365"/>
      <c r="AD57" s="366"/>
      <c r="AE57" s="366"/>
      <c r="AF57" s="366"/>
      <c r="AG57" s="366"/>
      <c r="AH57" s="490"/>
      <c r="AN57" s="93" t="s">
        <v>237</v>
      </c>
    </row>
    <row r="58" spans="1:40" ht="15.95" customHeight="1">
      <c r="A58" s="705"/>
      <c r="B58" s="438"/>
      <c r="C58" s="426"/>
      <c r="D58" s="427"/>
      <c r="E58" s="427"/>
      <c r="F58" s="427"/>
      <c r="G58" s="427"/>
      <c r="H58" s="427"/>
      <c r="I58" s="427"/>
      <c r="J58" s="428"/>
      <c r="K58" s="322" t="s">
        <v>78</v>
      </c>
      <c r="L58" s="323"/>
      <c r="M58" s="323"/>
      <c r="N58" s="323" t="s">
        <v>77</v>
      </c>
      <c r="O58" s="323"/>
      <c r="P58" s="324"/>
      <c r="Q58" s="322" t="s">
        <v>78</v>
      </c>
      <c r="R58" s="323"/>
      <c r="S58" s="323"/>
      <c r="T58" s="323" t="s">
        <v>77</v>
      </c>
      <c r="U58" s="323"/>
      <c r="V58" s="324"/>
      <c r="W58" s="322" t="s">
        <v>78</v>
      </c>
      <c r="X58" s="323"/>
      <c r="Y58" s="323"/>
      <c r="Z58" s="323" t="s">
        <v>77</v>
      </c>
      <c r="AA58" s="323"/>
      <c r="AB58" s="324"/>
      <c r="AC58" s="322" t="s">
        <v>78</v>
      </c>
      <c r="AD58" s="323"/>
      <c r="AE58" s="323"/>
      <c r="AF58" s="323" t="s">
        <v>77</v>
      </c>
      <c r="AG58" s="323"/>
      <c r="AH58" s="566"/>
    </row>
    <row r="59" spans="1:40" ht="15.95" customHeight="1">
      <c r="A59" s="705"/>
      <c r="B59" s="438"/>
      <c r="C59" s="248" t="s">
        <v>76</v>
      </c>
      <c r="D59" s="248"/>
      <c r="E59" s="248"/>
      <c r="F59" s="248"/>
      <c r="G59" s="248"/>
      <c r="H59" s="248"/>
      <c r="I59" s="248"/>
      <c r="J59" s="249"/>
      <c r="K59" s="253"/>
      <c r="L59" s="254"/>
      <c r="M59" s="254"/>
      <c r="N59" s="254"/>
      <c r="O59" s="254"/>
      <c r="P59" s="255"/>
      <c r="Q59" s="253"/>
      <c r="R59" s="254"/>
      <c r="S59" s="254"/>
      <c r="T59" s="254"/>
      <c r="U59" s="254"/>
      <c r="V59" s="255"/>
      <c r="W59" s="253"/>
      <c r="X59" s="254"/>
      <c r="Y59" s="254"/>
      <c r="Z59" s="254"/>
      <c r="AA59" s="254"/>
      <c r="AB59" s="255"/>
      <c r="AC59" s="253"/>
      <c r="AD59" s="254"/>
      <c r="AE59" s="254"/>
      <c r="AF59" s="254"/>
      <c r="AG59" s="254"/>
      <c r="AH59" s="505"/>
    </row>
    <row r="60" spans="1:40" ht="15.95" customHeight="1">
      <c r="A60" s="705"/>
      <c r="B60" s="438"/>
      <c r="C60" s="667" t="s">
        <v>75</v>
      </c>
      <c r="D60" s="667"/>
      <c r="E60" s="667"/>
      <c r="F60" s="667"/>
      <c r="G60" s="667"/>
      <c r="H60" s="667"/>
      <c r="I60" s="667"/>
      <c r="J60" s="628"/>
      <c r="K60" s="253"/>
      <c r="L60" s="254"/>
      <c r="M60" s="254"/>
      <c r="N60" s="254"/>
      <c r="O60" s="254"/>
      <c r="P60" s="255"/>
      <c r="Q60" s="253"/>
      <c r="R60" s="254"/>
      <c r="S60" s="254"/>
      <c r="T60" s="254"/>
      <c r="U60" s="254"/>
      <c r="V60" s="255"/>
      <c r="W60" s="253"/>
      <c r="X60" s="254"/>
      <c r="Y60" s="254"/>
      <c r="Z60" s="254"/>
      <c r="AA60" s="254"/>
      <c r="AB60" s="255"/>
      <c r="AC60" s="253"/>
      <c r="AD60" s="254"/>
      <c r="AE60" s="254"/>
      <c r="AF60" s="254"/>
      <c r="AG60" s="254"/>
      <c r="AH60" s="505"/>
    </row>
    <row r="61" spans="1:40" ht="15.95" customHeight="1">
      <c r="A61" s="261"/>
      <c r="B61" s="263"/>
      <c r="C61" s="248" t="s">
        <v>74</v>
      </c>
      <c r="D61" s="248"/>
      <c r="E61" s="248"/>
      <c r="F61" s="248"/>
      <c r="G61" s="248"/>
      <c r="H61" s="248"/>
      <c r="I61" s="248"/>
      <c r="J61" s="249"/>
      <c r="K61" s="325"/>
      <c r="L61" s="326"/>
      <c r="M61" s="326"/>
      <c r="N61" s="326"/>
      <c r="O61" s="326"/>
      <c r="P61" s="327"/>
      <c r="Q61" s="325"/>
      <c r="R61" s="326"/>
      <c r="S61" s="326"/>
      <c r="T61" s="326"/>
      <c r="U61" s="326"/>
      <c r="V61" s="327"/>
      <c r="W61" s="325"/>
      <c r="X61" s="326"/>
      <c r="Y61" s="326"/>
      <c r="Z61" s="326"/>
      <c r="AA61" s="326"/>
      <c r="AB61" s="327"/>
      <c r="AC61" s="325"/>
      <c r="AD61" s="326"/>
      <c r="AE61" s="326"/>
      <c r="AF61" s="326"/>
      <c r="AG61" s="326"/>
      <c r="AH61" s="565"/>
    </row>
    <row r="62" spans="1:40" ht="3.95" customHeight="1">
      <c r="A62" s="264"/>
      <c r="B62" s="265"/>
      <c r="C62" s="265"/>
      <c r="D62" s="265"/>
      <c r="E62" s="265"/>
      <c r="F62" s="265"/>
      <c r="G62" s="265"/>
      <c r="H62" s="265"/>
      <c r="I62" s="265"/>
      <c r="J62" s="266"/>
      <c r="K62" s="111"/>
      <c r="L62" s="110"/>
      <c r="M62" s="110"/>
      <c r="N62" s="110"/>
      <c r="O62" s="110"/>
      <c r="P62" s="185"/>
      <c r="Q62" s="267" t="s">
        <v>273</v>
      </c>
      <c r="R62" s="268"/>
      <c r="S62" s="268"/>
      <c r="T62" s="268"/>
      <c r="U62" s="268"/>
      <c r="V62" s="269"/>
      <c r="W62" s="275"/>
      <c r="X62" s="276"/>
      <c r="Y62" s="276"/>
      <c r="Z62" s="276"/>
      <c r="AA62" s="276"/>
      <c r="AB62" s="277"/>
      <c r="AC62" s="352"/>
      <c r="AD62" s="353"/>
      <c r="AE62" s="353"/>
      <c r="AF62" s="353"/>
      <c r="AG62" s="353"/>
      <c r="AH62" s="354"/>
    </row>
    <row r="63" spans="1:40" ht="14.1" customHeight="1">
      <c r="A63" s="257" t="s">
        <v>272</v>
      </c>
      <c r="B63" s="258"/>
      <c r="C63" s="258"/>
      <c r="D63" s="258"/>
      <c r="E63" s="258"/>
      <c r="F63" s="258"/>
      <c r="G63" s="258"/>
      <c r="H63" s="258"/>
      <c r="I63" s="258"/>
      <c r="J63" s="259"/>
      <c r="K63" s="109"/>
      <c r="L63" s="108" t="s">
        <v>96</v>
      </c>
      <c r="M63" s="260" t="s">
        <v>189</v>
      </c>
      <c r="N63" s="260"/>
      <c r="O63" s="108" t="s">
        <v>95</v>
      </c>
      <c r="P63" s="154"/>
      <c r="Q63" s="270"/>
      <c r="R63" s="260"/>
      <c r="S63" s="260"/>
      <c r="T63" s="260"/>
      <c r="U63" s="260"/>
      <c r="V63" s="271"/>
      <c r="W63" s="278"/>
      <c r="X63" s="279"/>
      <c r="Y63" s="279"/>
      <c r="Z63" s="279"/>
      <c r="AA63" s="279"/>
      <c r="AB63" s="280"/>
      <c r="AC63" s="355"/>
      <c r="AD63" s="356"/>
      <c r="AE63" s="356"/>
      <c r="AF63" s="356"/>
      <c r="AG63" s="356"/>
      <c r="AH63" s="357"/>
    </row>
    <row r="64" spans="1:40" ht="3.95" customHeight="1">
      <c r="A64" s="261"/>
      <c r="B64" s="262"/>
      <c r="C64" s="262"/>
      <c r="D64" s="262"/>
      <c r="E64" s="262"/>
      <c r="F64" s="262"/>
      <c r="G64" s="262"/>
      <c r="H64" s="262"/>
      <c r="I64" s="262"/>
      <c r="J64" s="263"/>
      <c r="K64" s="105"/>
      <c r="L64" s="104"/>
      <c r="M64" s="104"/>
      <c r="N64" s="104"/>
      <c r="O64" s="104"/>
      <c r="P64" s="153"/>
      <c r="Q64" s="272"/>
      <c r="R64" s="273"/>
      <c r="S64" s="273"/>
      <c r="T64" s="273"/>
      <c r="U64" s="273"/>
      <c r="V64" s="274"/>
      <c r="W64" s="281"/>
      <c r="X64" s="282"/>
      <c r="Y64" s="282"/>
      <c r="Z64" s="282"/>
      <c r="AA64" s="282"/>
      <c r="AB64" s="283"/>
      <c r="AC64" s="358"/>
      <c r="AD64" s="359"/>
      <c r="AE64" s="359"/>
      <c r="AF64" s="359"/>
      <c r="AG64" s="359"/>
      <c r="AH64" s="360"/>
    </row>
    <row r="65" spans="1:34" ht="24" customHeight="1">
      <c r="A65" s="292" t="s">
        <v>201</v>
      </c>
      <c r="B65" s="293"/>
      <c r="C65" s="293"/>
      <c r="D65" s="294"/>
      <c r="E65" s="672"/>
      <c r="F65" s="673"/>
      <c r="G65" s="674"/>
      <c r="H65" s="286" t="s">
        <v>238</v>
      </c>
      <c r="I65" s="287"/>
      <c r="J65" s="288"/>
      <c r="K65" s="286" t="s">
        <v>186</v>
      </c>
      <c r="L65" s="287"/>
      <c r="M65" s="288"/>
      <c r="N65" s="250" t="s">
        <v>185</v>
      </c>
      <c r="O65" s="251"/>
      <c r="P65" s="252"/>
      <c r="Q65" s="250" t="s">
        <v>184</v>
      </c>
      <c r="R65" s="251"/>
      <c r="S65" s="252"/>
      <c r="T65" s="250" t="s">
        <v>183</v>
      </c>
      <c r="U65" s="251"/>
      <c r="V65" s="252"/>
      <c r="W65" s="250" t="s">
        <v>182</v>
      </c>
      <c r="X65" s="251"/>
      <c r="Y65" s="252"/>
      <c r="Z65" s="250" t="s">
        <v>181</v>
      </c>
      <c r="AA65" s="251"/>
      <c r="AB65" s="252"/>
      <c r="AC65" s="338" t="s">
        <v>180</v>
      </c>
      <c r="AD65" s="339"/>
      <c r="AE65" s="340"/>
      <c r="AF65" s="341" t="s">
        <v>179</v>
      </c>
      <c r="AG65" s="342"/>
      <c r="AH65" s="343"/>
    </row>
    <row r="66" spans="1:34" ht="15" customHeight="1">
      <c r="A66" s="295"/>
      <c r="B66" s="296"/>
      <c r="C66" s="296"/>
      <c r="D66" s="297"/>
      <c r="E66" s="289" t="s">
        <v>271</v>
      </c>
      <c r="F66" s="290"/>
      <c r="G66" s="291"/>
      <c r="H66" s="284"/>
      <c r="I66" s="285"/>
      <c r="J66" s="103" t="s">
        <v>132</v>
      </c>
      <c r="K66" s="284"/>
      <c r="L66" s="285"/>
      <c r="M66" s="103" t="s">
        <v>132</v>
      </c>
      <c r="N66" s="284"/>
      <c r="O66" s="285"/>
      <c r="P66" s="103" t="s">
        <v>132</v>
      </c>
      <c r="Q66" s="284"/>
      <c r="R66" s="285"/>
      <c r="S66" s="103" t="s">
        <v>132</v>
      </c>
      <c r="T66" s="284"/>
      <c r="U66" s="285"/>
      <c r="V66" s="103" t="s">
        <v>132</v>
      </c>
      <c r="W66" s="284"/>
      <c r="X66" s="285"/>
      <c r="Y66" s="103" t="s">
        <v>132</v>
      </c>
      <c r="Z66" s="344"/>
      <c r="AA66" s="345"/>
      <c r="AB66" s="102" t="s">
        <v>210</v>
      </c>
      <c r="AC66" s="344"/>
      <c r="AD66" s="345"/>
      <c r="AE66" s="102" t="s">
        <v>61</v>
      </c>
      <c r="AF66" s="346" t="str">
        <f>IF(AC66=0," ",ROUNDUP((H66+K66+N66+Q66+T66+W66+Z66)/AC66,1))</f>
        <v xml:space="preserve"> </v>
      </c>
      <c r="AG66" s="347"/>
      <c r="AH66" s="165" t="s">
        <v>132</v>
      </c>
    </row>
    <row r="67" spans="1:34" ht="50.25" customHeight="1" thickBot="1">
      <c r="A67" s="298"/>
      <c r="B67" s="299"/>
      <c r="C67" s="299"/>
      <c r="D67" s="300"/>
      <c r="E67" s="303" t="s">
        <v>270</v>
      </c>
      <c r="F67" s="304"/>
      <c r="G67" s="305"/>
      <c r="H67" s="301"/>
      <c r="I67" s="302"/>
      <c r="J67" s="184" t="s">
        <v>132</v>
      </c>
      <c r="K67" s="301"/>
      <c r="L67" s="302"/>
      <c r="M67" s="184" t="s">
        <v>132</v>
      </c>
      <c r="N67" s="301"/>
      <c r="O67" s="302"/>
      <c r="P67" s="184" t="s">
        <v>132</v>
      </c>
      <c r="Q67" s="301"/>
      <c r="R67" s="302"/>
      <c r="S67" s="184" t="s">
        <v>132</v>
      </c>
      <c r="T67" s="301"/>
      <c r="U67" s="302"/>
      <c r="V67" s="184" t="s">
        <v>132</v>
      </c>
      <c r="W67" s="301"/>
      <c r="X67" s="302"/>
      <c r="Y67" s="184" t="s">
        <v>132</v>
      </c>
      <c r="Z67" s="350"/>
      <c r="AA67" s="351"/>
      <c r="AB67" s="183" t="s">
        <v>210</v>
      </c>
      <c r="AC67" s="350"/>
      <c r="AD67" s="351"/>
      <c r="AE67" s="183" t="s">
        <v>61</v>
      </c>
      <c r="AF67" s="361" t="str">
        <f>IF(AC67=0," ",ROUNDUP((H67+K67+N67+Q67+T67+W67+Z67)/AC67,1))</f>
        <v xml:space="preserve"> </v>
      </c>
      <c r="AG67" s="362"/>
      <c r="AH67" s="182" t="s">
        <v>132</v>
      </c>
    </row>
    <row r="68" spans="1:34" ht="12" customHeight="1" thickBot="1">
      <c r="A68" s="528" t="s">
        <v>177</v>
      </c>
      <c r="B68" s="529"/>
      <c r="C68" s="670"/>
      <c r="D68" s="448" t="s">
        <v>73</v>
      </c>
      <c r="E68" s="448"/>
      <c r="F68" s="448"/>
      <c r="G68" s="448"/>
      <c r="H68" s="448"/>
      <c r="I68" s="448"/>
      <c r="J68" s="477"/>
      <c r="K68" s="188" t="s">
        <v>67</v>
      </c>
      <c r="L68" s="187" t="s">
        <v>66</v>
      </c>
      <c r="M68" s="187" t="s">
        <v>65</v>
      </c>
      <c r="N68" s="187" t="s">
        <v>64</v>
      </c>
      <c r="O68" s="187" t="s">
        <v>63</v>
      </c>
      <c r="P68" s="187" t="s">
        <v>62</v>
      </c>
      <c r="Q68" s="187" t="s">
        <v>61</v>
      </c>
      <c r="R68" s="186" t="s">
        <v>60</v>
      </c>
      <c r="S68" s="429" t="s">
        <v>59</v>
      </c>
      <c r="T68" s="543" t="s">
        <v>58</v>
      </c>
      <c r="U68" s="543"/>
      <c r="V68" s="544"/>
      <c r="W68" s="544"/>
      <c r="X68" s="544"/>
      <c r="Y68" s="544"/>
      <c r="Z68" s="544"/>
      <c r="AA68" s="544"/>
      <c r="AB68" s="545"/>
      <c r="AC68" s="348" t="s">
        <v>206</v>
      </c>
      <c r="AD68" s="309"/>
      <c r="AE68" s="310"/>
      <c r="AF68" s="310"/>
      <c r="AG68" s="310"/>
      <c r="AH68" s="311"/>
    </row>
    <row r="69" spans="1:34" ht="12" customHeight="1" thickBot="1">
      <c r="A69" s="530"/>
      <c r="B69" s="531"/>
      <c r="C69" s="670"/>
      <c r="D69" s="448"/>
      <c r="E69" s="448"/>
      <c r="F69" s="448"/>
      <c r="G69" s="448"/>
      <c r="H69" s="448"/>
      <c r="I69" s="448"/>
      <c r="J69" s="477"/>
      <c r="K69" s="223" t="s">
        <v>45</v>
      </c>
      <c r="L69" s="229"/>
      <c r="M69" s="229"/>
      <c r="N69" s="229"/>
      <c r="O69" s="229"/>
      <c r="P69" s="229"/>
      <c r="Q69" s="229"/>
      <c r="R69" s="243"/>
      <c r="S69" s="429"/>
      <c r="T69" s="245" t="s">
        <v>57</v>
      </c>
      <c r="U69" s="246"/>
      <c r="V69" s="669"/>
      <c r="W69" s="669"/>
      <c r="X69" s="669"/>
      <c r="Y69" s="669"/>
      <c r="Z69" s="669"/>
      <c r="AA69" s="669"/>
      <c r="AB69" s="651"/>
      <c r="AC69" s="348"/>
      <c r="AD69" s="309"/>
      <c r="AE69" s="310"/>
      <c r="AF69" s="310"/>
      <c r="AG69" s="310"/>
      <c r="AH69" s="311"/>
    </row>
    <row r="70" spans="1:34" ht="12" customHeight="1">
      <c r="A70" s="530"/>
      <c r="B70" s="531"/>
      <c r="C70" s="671"/>
      <c r="D70" s="449"/>
      <c r="E70" s="449"/>
      <c r="F70" s="449"/>
      <c r="G70" s="449"/>
      <c r="H70" s="449"/>
      <c r="I70" s="449"/>
      <c r="J70" s="478"/>
      <c r="K70" s="224"/>
      <c r="L70" s="230"/>
      <c r="M70" s="230"/>
      <c r="N70" s="230"/>
      <c r="O70" s="230"/>
      <c r="P70" s="230"/>
      <c r="Q70" s="230"/>
      <c r="R70" s="244"/>
      <c r="S70" s="430"/>
      <c r="T70" s="214" t="s">
        <v>56</v>
      </c>
      <c r="U70" s="214"/>
      <c r="V70" s="231"/>
      <c r="W70" s="231"/>
      <c r="X70" s="231"/>
      <c r="Y70" s="231"/>
      <c r="Z70" s="231"/>
      <c r="AA70" s="231"/>
      <c r="AB70" s="232"/>
      <c r="AC70" s="349"/>
      <c r="AD70" s="312"/>
      <c r="AE70" s="313"/>
      <c r="AF70" s="313"/>
      <c r="AG70" s="313"/>
      <c r="AH70" s="314"/>
    </row>
    <row r="71" spans="1:34" s="9" customFormat="1" ht="3.95" customHeight="1">
      <c r="A71" s="530"/>
      <c r="B71" s="531"/>
      <c r="C71" s="454"/>
      <c r="D71" s="242" t="s">
        <v>72</v>
      </c>
      <c r="E71" s="242"/>
      <c r="F71" s="242"/>
      <c r="G71" s="242"/>
      <c r="H71" s="242"/>
      <c r="I71" s="242"/>
      <c r="J71" s="479"/>
      <c r="K71" s="463" t="s">
        <v>71</v>
      </c>
      <c r="L71" s="464"/>
      <c r="M71" s="465"/>
      <c r="N71" s="450"/>
      <c r="O71" s="215"/>
      <c r="P71" s="227" t="s">
        <v>53</v>
      </c>
      <c r="Q71" s="50"/>
      <c r="R71" s="50"/>
      <c r="S71" s="242" t="s">
        <v>54</v>
      </c>
      <c r="T71" s="242"/>
      <c r="U71" s="49" t="s">
        <v>45</v>
      </c>
      <c r="V71" s="215"/>
      <c r="W71" s="215"/>
      <c r="X71" s="227" t="s">
        <v>53</v>
      </c>
      <c r="Y71" s="48"/>
      <c r="Z71" s="48"/>
      <c r="AA71" s="227" t="s">
        <v>52</v>
      </c>
      <c r="AB71" s="227"/>
      <c r="AC71" s="227"/>
      <c r="AD71" s="675"/>
      <c r="AE71" s="675"/>
      <c r="AF71" s="675"/>
      <c r="AG71" s="675"/>
      <c r="AH71" s="676"/>
    </row>
    <row r="72" spans="1:34" ht="12" customHeight="1">
      <c r="A72" s="530"/>
      <c r="B72" s="531"/>
      <c r="C72" s="455"/>
      <c r="D72" s="240"/>
      <c r="E72" s="240"/>
      <c r="F72" s="240"/>
      <c r="G72" s="240"/>
      <c r="H72" s="240"/>
      <c r="I72" s="240"/>
      <c r="J72" s="480"/>
      <c r="K72" s="466"/>
      <c r="L72" s="467"/>
      <c r="M72" s="468"/>
      <c r="N72" s="237"/>
      <c r="O72" s="238"/>
      <c r="P72" s="219"/>
      <c r="Q72" s="236"/>
      <c r="R72" s="236"/>
      <c r="S72" s="240"/>
      <c r="T72" s="240"/>
      <c r="U72" s="238"/>
      <c r="V72" s="238"/>
      <c r="W72" s="238"/>
      <c r="X72" s="219"/>
      <c r="Y72" s="256"/>
      <c r="Z72" s="256"/>
      <c r="AA72" s="219"/>
      <c r="AB72" s="219"/>
      <c r="AC72" s="219"/>
      <c r="AD72" s="641"/>
      <c r="AE72" s="641"/>
      <c r="AF72" s="641"/>
      <c r="AG72" s="641"/>
      <c r="AH72" s="642"/>
    </row>
    <row r="73" spans="1:34" s="9" customFormat="1" ht="3.95" customHeight="1">
      <c r="A73" s="530"/>
      <c r="B73" s="531"/>
      <c r="C73" s="455"/>
      <c r="D73" s="240"/>
      <c r="E73" s="240"/>
      <c r="F73" s="240"/>
      <c r="G73" s="240"/>
      <c r="H73" s="240"/>
      <c r="I73" s="240"/>
      <c r="J73" s="480"/>
      <c r="K73" s="469"/>
      <c r="L73" s="470"/>
      <c r="M73" s="471"/>
      <c r="N73" s="46"/>
      <c r="O73" s="43"/>
      <c r="P73" s="228"/>
      <c r="Q73" s="45"/>
      <c r="R73" s="45"/>
      <c r="S73" s="241"/>
      <c r="T73" s="241"/>
      <c r="U73" s="168"/>
      <c r="V73" s="43"/>
      <c r="W73" s="43"/>
      <c r="X73" s="228"/>
      <c r="Y73" s="42"/>
      <c r="Z73" s="42"/>
      <c r="AA73" s="228"/>
      <c r="AB73" s="228"/>
      <c r="AC73" s="228"/>
      <c r="AD73" s="643"/>
      <c r="AE73" s="643"/>
      <c r="AF73" s="643"/>
      <c r="AG73" s="643"/>
      <c r="AH73" s="644"/>
    </row>
    <row r="74" spans="1:34" s="9" customFormat="1" ht="3.95" customHeight="1">
      <c r="A74" s="530"/>
      <c r="B74" s="531"/>
      <c r="C74" s="455"/>
      <c r="D74" s="240"/>
      <c r="E74" s="240"/>
      <c r="F74" s="240"/>
      <c r="G74" s="240"/>
      <c r="H74" s="240"/>
      <c r="I74" s="240"/>
      <c r="J74" s="480"/>
      <c r="K74" s="472" t="s">
        <v>69</v>
      </c>
      <c r="L74" s="473"/>
      <c r="M74" s="474"/>
      <c r="N74" s="451"/>
      <c r="O74" s="452"/>
      <c r="P74" s="218" t="s">
        <v>53</v>
      </c>
      <c r="Q74" s="39"/>
      <c r="R74" s="39"/>
      <c r="S74" s="239" t="s">
        <v>54</v>
      </c>
      <c r="T74" s="239"/>
      <c r="U74" s="38" t="s">
        <v>45</v>
      </c>
      <c r="V74" s="40"/>
      <c r="W74" s="40"/>
      <c r="X74" s="218" t="s">
        <v>53</v>
      </c>
      <c r="Y74" s="37"/>
      <c r="Z74" s="37"/>
      <c r="AA74" s="218" t="s">
        <v>52</v>
      </c>
      <c r="AB74" s="218"/>
      <c r="AC74" s="218"/>
      <c r="AD74" s="639"/>
      <c r="AE74" s="639"/>
      <c r="AF74" s="639"/>
      <c r="AG74" s="639"/>
      <c r="AH74" s="640"/>
    </row>
    <row r="75" spans="1:34" ht="12" customHeight="1">
      <c r="A75" s="530"/>
      <c r="B75" s="531"/>
      <c r="C75" s="455"/>
      <c r="D75" s="240"/>
      <c r="E75" s="240"/>
      <c r="F75" s="240"/>
      <c r="G75" s="240"/>
      <c r="H75" s="240"/>
      <c r="I75" s="240"/>
      <c r="J75" s="480"/>
      <c r="K75" s="466"/>
      <c r="L75" s="467"/>
      <c r="M75" s="468"/>
      <c r="N75" s="237"/>
      <c r="O75" s="238"/>
      <c r="P75" s="219"/>
      <c r="Q75" s="236"/>
      <c r="R75" s="236"/>
      <c r="S75" s="240"/>
      <c r="T75" s="240"/>
      <c r="U75" s="238"/>
      <c r="V75" s="238"/>
      <c r="W75" s="238"/>
      <c r="X75" s="219"/>
      <c r="Y75" s="256"/>
      <c r="Z75" s="256"/>
      <c r="AA75" s="219"/>
      <c r="AB75" s="219"/>
      <c r="AC75" s="219"/>
      <c r="AD75" s="641"/>
      <c r="AE75" s="641"/>
      <c r="AF75" s="641"/>
      <c r="AG75" s="641"/>
      <c r="AH75" s="642"/>
    </row>
    <row r="76" spans="1:34" s="9" customFormat="1" ht="3.95" customHeight="1">
      <c r="A76" s="530"/>
      <c r="B76" s="531"/>
      <c r="C76" s="455"/>
      <c r="D76" s="240"/>
      <c r="E76" s="240"/>
      <c r="F76" s="240"/>
      <c r="G76" s="240"/>
      <c r="H76" s="240"/>
      <c r="I76" s="240"/>
      <c r="J76" s="480"/>
      <c r="K76" s="469"/>
      <c r="L76" s="470"/>
      <c r="M76" s="471"/>
      <c r="N76" s="46"/>
      <c r="O76" s="43"/>
      <c r="P76" s="228"/>
      <c r="Q76" s="45"/>
      <c r="R76" s="45"/>
      <c r="S76" s="241"/>
      <c r="T76" s="241"/>
      <c r="U76" s="44"/>
      <c r="V76" s="43"/>
      <c r="W76" s="43"/>
      <c r="X76" s="228"/>
      <c r="Y76" s="42"/>
      <c r="Z76" s="42"/>
      <c r="AA76" s="228"/>
      <c r="AB76" s="228"/>
      <c r="AC76" s="228"/>
      <c r="AD76" s="643"/>
      <c r="AE76" s="643"/>
      <c r="AF76" s="643"/>
      <c r="AG76" s="643"/>
      <c r="AH76" s="644"/>
    </row>
    <row r="77" spans="1:34" s="9" customFormat="1" ht="3.95" customHeight="1">
      <c r="A77" s="530"/>
      <c r="B77" s="531"/>
      <c r="C77" s="455"/>
      <c r="D77" s="240"/>
      <c r="E77" s="240"/>
      <c r="F77" s="240"/>
      <c r="G77" s="240"/>
      <c r="H77" s="240"/>
      <c r="I77" s="240"/>
      <c r="J77" s="480"/>
      <c r="K77" s="329" t="s">
        <v>68</v>
      </c>
      <c r="L77" s="330"/>
      <c r="M77" s="331"/>
      <c r="N77" s="451"/>
      <c r="O77" s="452"/>
      <c r="P77" s="218" t="s">
        <v>53</v>
      </c>
      <c r="Q77" s="39"/>
      <c r="R77" s="39"/>
      <c r="S77" s="239" t="s">
        <v>54</v>
      </c>
      <c r="T77" s="239"/>
      <c r="U77" s="38" t="s">
        <v>45</v>
      </c>
      <c r="V77" s="40"/>
      <c r="W77" s="40"/>
      <c r="X77" s="218" t="s">
        <v>53</v>
      </c>
      <c r="Y77" s="37"/>
      <c r="Z77" s="37"/>
      <c r="AA77" s="218" t="s">
        <v>52</v>
      </c>
      <c r="AB77" s="218"/>
      <c r="AC77" s="218"/>
      <c r="AD77" s="639"/>
      <c r="AE77" s="639"/>
      <c r="AF77" s="639"/>
      <c r="AG77" s="639"/>
      <c r="AH77" s="640"/>
    </row>
    <row r="78" spans="1:34" ht="12" customHeight="1">
      <c r="A78" s="530"/>
      <c r="B78" s="531"/>
      <c r="C78" s="455"/>
      <c r="D78" s="240"/>
      <c r="E78" s="240"/>
      <c r="F78" s="240"/>
      <c r="G78" s="240"/>
      <c r="H78" s="240"/>
      <c r="I78" s="240"/>
      <c r="J78" s="480"/>
      <c r="K78" s="332"/>
      <c r="L78" s="333"/>
      <c r="M78" s="334"/>
      <c r="N78" s="237"/>
      <c r="O78" s="238"/>
      <c r="P78" s="219"/>
      <c r="Q78" s="236"/>
      <c r="R78" s="236"/>
      <c r="S78" s="240"/>
      <c r="T78" s="240"/>
      <c r="U78" s="238"/>
      <c r="V78" s="238"/>
      <c r="W78" s="238"/>
      <c r="X78" s="219"/>
      <c r="Y78" s="256"/>
      <c r="Z78" s="256"/>
      <c r="AA78" s="219"/>
      <c r="AB78" s="219"/>
      <c r="AC78" s="219"/>
      <c r="AD78" s="641"/>
      <c r="AE78" s="641"/>
      <c r="AF78" s="641"/>
      <c r="AG78" s="641"/>
      <c r="AH78" s="642"/>
    </row>
    <row r="79" spans="1:34" s="9" customFormat="1" ht="3.95" customHeight="1">
      <c r="A79" s="530"/>
      <c r="B79" s="531"/>
      <c r="C79" s="456"/>
      <c r="D79" s="328"/>
      <c r="E79" s="328"/>
      <c r="F79" s="328"/>
      <c r="G79" s="328"/>
      <c r="H79" s="328"/>
      <c r="I79" s="328"/>
      <c r="J79" s="481"/>
      <c r="K79" s="335"/>
      <c r="L79" s="336"/>
      <c r="M79" s="337"/>
      <c r="N79" s="35"/>
      <c r="O79" s="84"/>
      <c r="P79" s="220"/>
      <c r="Q79" s="52"/>
      <c r="R79" s="52"/>
      <c r="S79" s="328"/>
      <c r="T79" s="328"/>
      <c r="U79" s="34"/>
      <c r="V79" s="84"/>
      <c r="W79" s="84"/>
      <c r="X79" s="220"/>
      <c r="Y79" s="33"/>
      <c r="Z79" s="33"/>
      <c r="AA79" s="220"/>
      <c r="AB79" s="220"/>
      <c r="AC79" s="220"/>
      <c r="AD79" s="645"/>
      <c r="AE79" s="645"/>
      <c r="AF79" s="645"/>
      <c r="AG79" s="645"/>
      <c r="AH79" s="646"/>
    </row>
    <row r="80" spans="1:34" ht="12" customHeight="1">
      <c r="A80" s="530"/>
      <c r="B80" s="531"/>
      <c r="C80" s="454"/>
      <c r="D80" s="242" t="s">
        <v>176</v>
      </c>
      <c r="E80" s="242"/>
      <c r="F80" s="242"/>
      <c r="G80" s="242"/>
      <c r="H80" s="242"/>
      <c r="I80" s="242"/>
      <c r="J80" s="457"/>
      <c r="K80" s="31" t="s">
        <v>67</v>
      </c>
      <c r="L80" s="30" t="s">
        <v>66</v>
      </c>
      <c r="M80" s="30" t="s">
        <v>65</v>
      </c>
      <c r="N80" s="30" t="s">
        <v>64</v>
      </c>
      <c r="O80" s="30" t="s">
        <v>63</v>
      </c>
      <c r="P80" s="30" t="s">
        <v>62</v>
      </c>
      <c r="Q80" s="30" t="s">
        <v>61</v>
      </c>
      <c r="R80" s="29" t="s">
        <v>60</v>
      </c>
      <c r="S80" s="647" t="s">
        <v>59</v>
      </c>
      <c r="T80" s="542" t="s">
        <v>58</v>
      </c>
      <c r="U80" s="542"/>
      <c r="V80" s="637"/>
      <c r="W80" s="637"/>
      <c r="X80" s="637"/>
      <c r="Y80" s="637"/>
      <c r="Z80" s="637"/>
      <c r="AA80" s="637"/>
      <c r="AB80" s="638"/>
      <c r="AC80" s="634" t="s">
        <v>206</v>
      </c>
      <c r="AD80" s="654"/>
      <c r="AE80" s="579"/>
      <c r="AF80" s="579"/>
      <c r="AG80" s="579"/>
      <c r="AH80" s="580"/>
    </row>
    <row r="81" spans="1:34" ht="12" customHeight="1">
      <c r="A81" s="530"/>
      <c r="B81" s="531"/>
      <c r="C81" s="455"/>
      <c r="D81" s="240"/>
      <c r="E81" s="240"/>
      <c r="F81" s="240"/>
      <c r="G81" s="240"/>
      <c r="H81" s="240"/>
      <c r="I81" s="240"/>
      <c r="J81" s="458"/>
      <c r="K81" s="475" t="s">
        <v>45</v>
      </c>
      <c r="L81" s="221"/>
      <c r="M81" s="221"/>
      <c r="N81" s="221"/>
      <c r="O81" s="221"/>
      <c r="P81" s="221"/>
      <c r="Q81" s="221"/>
      <c r="R81" s="234"/>
      <c r="S81" s="648"/>
      <c r="T81" s="246" t="s">
        <v>57</v>
      </c>
      <c r="U81" s="246"/>
      <c r="V81" s="650"/>
      <c r="W81" s="650"/>
      <c r="X81" s="650"/>
      <c r="Y81" s="650"/>
      <c r="Z81" s="650"/>
      <c r="AA81" s="650"/>
      <c r="AB81" s="651"/>
      <c r="AC81" s="635"/>
      <c r="AD81" s="655"/>
      <c r="AE81" s="581"/>
      <c r="AF81" s="581"/>
      <c r="AG81" s="581"/>
      <c r="AH81" s="582"/>
    </row>
    <row r="82" spans="1:34" ht="12" customHeight="1">
      <c r="A82" s="530"/>
      <c r="B82" s="531"/>
      <c r="C82" s="455"/>
      <c r="D82" s="328"/>
      <c r="E82" s="328"/>
      <c r="F82" s="328"/>
      <c r="G82" s="328"/>
      <c r="H82" s="328"/>
      <c r="I82" s="328"/>
      <c r="J82" s="458"/>
      <c r="K82" s="476"/>
      <c r="L82" s="222"/>
      <c r="M82" s="222"/>
      <c r="N82" s="222"/>
      <c r="O82" s="222"/>
      <c r="P82" s="222"/>
      <c r="Q82" s="222"/>
      <c r="R82" s="235"/>
      <c r="S82" s="649"/>
      <c r="T82" s="214" t="s">
        <v>56</v>
      </c>
      <c r="U82" s="214"/>
      <c r="V82" s="231"/>
      <c r="W82" s="231"/>
      <c r="X82" s="231"/>
      <c r="Y82" s="231"/>
      <c r="Z82" s="231"/>
      <c r="AA82" s="231"/>
      <c r="AB82" s="232"/>
      <c r="AC82" s="636"/>
      <c r="AD82" s="656"/>
      <c r="AE82" s="583"/>
      <c r="AF82" s="583"/>
      <c r="AG82" s="583"/>
      <c r="AH82" s="584"/>
    </row>
    <row r="83" spans="1:34" ht="15.95" customHeight="1">
      <c r="A83" s="530"/>
      <c r="B83" s="531"/>
      <c r="C83" s="51"/>
      <c r="D83" s="435" t="s">
        <v>243</v>
      </c>
      <c r="E83" s="435"/>
      <c r="F83" s="435"/>
      <c r="G83" s="435"/>
      <c r="H83" s="435"/>
      <c r="I83" s="435"/>
      <c r="J83" s="67"/>
      <c r="K83" s="461"/>
      <c r="L83" s="462"/>
      <c r="M83" s="462"/>
      <c r="N83" s="85" t="s">
        <v>53</v>
      </c>
      <c r="O83" s="233"/>
      <c r="P83" s="233"/>
      <c r="Q83" s="665" t="s">
        <v>54</v>
      </c>
      <c r="R83" s="665"/>
      <c r="S83" s="462"/>
      <c r="T83" s="462"/>
      <c r="U83" s="462"/>
      <c r="V83" s="27" t="s">
        <v>53</v>
      </c>
      <c r="W83" s="541"/>
      <c r="X83" s="541"/>
      <c r="Y83" s="27" t="s">
        <v>52</v>
      </c>
      <c r="Z83" s="48"/>
      <c r="AA83" s="731"/>
      <c r="AB83" s="732"/>
      <c r="AC83" s="732"/>
      <c r="AD83" s="732"/>
      <c r="AE83" s="732"/>
      <c r="AF83" s="732"/>
      <c r="AG83" s="732"/>
      <c r="AH83" s="733"/>
    </row>
    <row r="84" spans="1:34" s="9" customFormat="1" ht="15.95" customHeight="1">
      <c r="A84" s="530"/>
      <c r="B84" s="531"/>
      <c r="C84" s="397"/>
      <c r="D84" s="534" t="s">
        <v>51</v>
      </c>
      <c r="E84" s="464"/>
      <c r="F84" s="464"/>
      <c r="G84" s="464"/>
      <c r="H84" s="464"/>
      <c r="I84" s="464"/>
      <c r="J84" s="445"/>
      <c r="K84" s="657" t="s">
        <v>50</v>
      </c>
      <c r="L84" s="658"/>
      <c r="M84" s="658"/>
      <c r="N84" s="658"/>
      <c r="O84" s="658"/>
      <c r="P84" s="658"/>
      <c r="Q84" s="658"/>
      <c r="R84" s="658"/>
      <c r="S84" s="658"/>
      <c r="T84" s="658"/>
      <c r="U84" s="658"/>
      <c r="V84" s="659"/>
      <c r="W84" s="652" t="s">
        <v>49</v>
      </c>
      <c r="X84" s="652"/>
      <c r="Y84" s="652"/>
      <c r="Z84" s="652"/>
      <c r="AA84" s="652" t="s">
        <v>48</v>
      </c>
      <c r="AB84" s="652"/>
      <c r="AC84" s="652"/>
      <c r="AD84" s="652"/>
      <c r="AE84" s="317" t="s">
        <v>47</v>
      </c>
      <c r="AF84" s="317"/>
      <c r="AG84" s="317"/>
      <c r="AH84" s="318"/>
    </row>
    <row r="85" spans="1:34" s="9" customFormat="1" ht="15.95" customHeight="1">
      <c r="A85" s="530"/>
      <c r="B85" s="531"/>
      <c r="C85" s="399"/>
      <c r="D85" s="467"/>
      <c r="E85" s="467"/>
      <c r="F85" s="467"/>
      <c r="G85" s="467"/>
      <c r="H85" s="467"/>
      <c r="I85" s="467"/>
      <c r="J85" s="446"/>
      <c r="K85" s="225" t="s">
        <v>174</v>
      </c>
      <c r="L85" s="226"/>
      <c r="M85" s="226"/>
      <c r="N85" s="226"/>
      <c r="O85" s="660" t="s">
        <v>173</v>
      </c>
      <c r="P85" s="661"/>
      <c r="Q85" s="662" t="s">
        <v>172</v>
      </c>
      <c r="R85" s="663"/>
      <c r="S85" s="663"/>
      <c r="T85" s="664"/>
      <c r="U85" s="660" t="s">
        <v>171</v>
      </c>
      <c r="V85" s="666"/>
      <c r="W85" s="653"/>
      <c r="X85" s="653"/>
      <c r="Y85" s="653"/>
      <c r="Z85" s="653"/>
      <c r="AA85" s="653"/>
      <c r="AB85" s="653"/>
      <c r="AC85" s="653"/>
      <c r="AD85" s="653"/>
      <c r="AE85" s="319"/>
      <c r="AF85" s="319"/>
      <c r="AG85" s="319"/>
      <c r="AH85" s="320"/>
    </row>
    <row r="86" spans="1:34" s="9" customFormat="1" ht="15.95" customHeight="1">
      <c r="A86" s="530"/>
      <c r="B86" s="531"/>
      <c r="C86" s="400"/>
      <c r="D86" s="535"/>
      <c r="E86" s="535"/>
      <c r="F86" s="535"/>
      <c r="G86" s="535"/>
      <c r="H86" s="535"/>
      <c r="I86" s="535"/>
      <c r="J86" s="447"/>
      <c r="K86" s="459"/>
      <c r="L86" s="460"/>
      <c r="M86" s="460"/>
      <c r="N86" s="460"/>
      <c r="O86" s="216" t="s">
        <v>45</v>
      </c>
      <c r="P86" s="316"/>
      <c r="Q86" s="633"/>
      <c r="R86" s="494"/>
      <c r="S86" s="494"/>
      <c r="T86" s="494"/>
      <c r="U86" s="216" t="s">
        <v>45</v>
      </c>
      <c r="V86" s="217"/>
      <c r="W86" s="315"/>
      <c r="X86" s="316"/>
      <c r="Y86" s="316"/>
      <c r="Z86" s="217"/>
      <c r="AA86" s="321"/>
      <c r="AB86" s="321"/>
      <c r="AC86" s="321"/>
      <c r="AD86" s="321"/>
      <c r="AE86" s="321"/>
      <c r="AF86" s="321"/>
      <c r="AG86" s="321"/>
      <c r="AH86" s="668"/>
    </row>
    <row r="87" spans="1:34" ht="15" customHeight="1">
      <c r="A87" s="530"/>
      <c r="B87" s="531"/>
      <c r="C87" s="17"/>
      <c r="D87" s="453" t="s">
        <v>46</v>
      </c>
      <c r="E87" s="453"/>
      <c r="F87" s="453"/>
      <c r="G87" s="453"/>
      <c r="H87" s="453"/>
      <c r="I87" s="453"/>
      <c r="J87" s="16"/>
      <c r="K87" s="306" t="s">
        <v>45</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8"/>
    </row>
    <row r="88" spans="1:34" ht="15" customHeight="1">
      <c r="A88" s="530"/>
      <c r="B88" s="531"/>
      <c r="C88" s="51"/>
      <c r="D88" s="453" t="s">
        <v>44</v>
      </c>
      <c r="E88" s="453"/>
      <c r="F88" s="453"/>
      <c r="G88" s="453"/>
      <c r="H88" s="453"/>
      <c r="I88" s="453"/>
      <c r="J88" s="15"/>
      <c r="K88" s="440"/>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2"/>
    </row>
    <row r="89" spans="1:34" ht="24" customHeight="1">
      <c r="A89" s="530"/>
      <c r="B89" s="531"/>
      <c r="C89" s="443"/>
      <c r="D89" s="435" t="s">
        <v>43</v>
      </c>
      <c r="E89" s="435"/>
      <c r="F89" s="435"/>
      <c r="G89" s="435"/>
      <c r="H89" s="435"/>
      <c r="I89" s="435"/>
      <c r="J89" s="444"/>
      <c r="K89" s="13" t="s">
        <v>269</v>
      </c>
      <c r="L89" s="434"/>
      <c r="M89" s="434"/>
      <c r="N89" s="434"/>
      <c r="O89" s="11" t="s">
        <v>268</v>
      </c>
      <c r="P89" s="434"/>
      <c r="Q89" s="434"/>
      <c r="R89" s="434"/>
      <c r="S89" s="11" t="s">
        <v>199</v>
      </c>
      <c r="T89" s="434"/>
      <c r="U89" s="434"/>
      <c r="V89" s="434"/>
      <c r="W89" s="11" t="s">
        <v>42</v>
      </c>
      <c r="X89" s="434"/>
      <c r="Y89" s="434"/>
      <c r="Z89" s="434"/>
      <c r="AA89" s="11" t="s">
        <v>216</v>
      </c>
      <c r="AB89" s="434"/>
      <c r="AC89" s="434"/>
      <c r="AD89" s="434"/>
      <c r="AE89" s="729" t="s">
        <v>41</v>
      </c>
      <c r="AF89" s="724"/>
      <c r="AG89" s="579"/>
      <c r="AH89" s="580"/>
    </row>
    <row r="90" spans="1:34" ht="24" customHeight="1">
      <c r="A90" s="530"/>
      <c r="B90" s="531"/>
      <c r="C90" s="286"/>
      <c r="D90" s="436"/>
      <c r="E90" s="436"/>
      <c r="F90" s="436"/>
      <c r="G90" s="436"/>
      <c r="H90" s="436"/>
      <c r="I90" s="436"/>
      <c r="J90" s="288"/>
      <c r="K90" s="13" t="s">
        <v>267</v>
      </c>
      <c r="L90" s="434"/>
      <c r="M90" s="434"/>
      <c r="N90" s="434"/>
      <c r="O90" s="11" t="s">
        <v>244</v>
      </c>
      <c r="P90" s="434"/>
      <c r="Q90" s="434"/>
      <c r="R90" s="434"/>
      <c r="S90" s="11" t="s">
        <v>198</v>
      </c>
      <c r="T90" s="434"/>
      <c r="U90" s="434"/>
      <c r="V90" s="434"/>
      <c r="W90" s="11" t="s">
        <v>239</v>
      </c>
      <c r="X90" s="434"/>
      <c r="Y90" s="434"/>
      <c r="Z90" s="434"/>
      <c r="AA90" s="10" t="s">
        <v>266</v>
      </c>
      <c r="AB90" s="434"/>
      <c r="AC90" s="434"/>
      <c r="AD90" s="434"/>
      <c r="AE90" s="730"/>
      <c r="AF90" s="725"/>
      <c r="AG90" s="583"/>
      <c r="AH90" s="584"/>
    </row>
    <row r="91" spans="1:34" ht="15" customHeight="1">
      <c r="A91" s="530"/>
      <c r="B91" s="531"/>
      <c r="C91" s="437"/>
      <c r="D91" s="438"/>
      <c r="E91" s="536" t="s">
        <v>37</v>
      </c>
      <c r="F91" s="536"/>
      <c r="G91" s="536"/>
      <c r="H91" s="536"/>
      <c r="I91" s="536"/>
      <c r="J91" s="537"/>
      <c r="K91" s="431" t="s">
        <v>36</v>
      </c>
      <c r="L91" s="432"/>
      <c r="M91" s="433"/>
      <c r="N91" s="440" t="s">
        <v>45</v>
      </c>
      <c r="O91" s="519"/>
      <c r="P91" s="519"/>
      <c r="Q91" s="519"/>
      <c r="R91" s="519"/>
      <c r="S91" s="519"/>
      <c r="T91" s="519"/>
      <c r="U91" s="519"/>
      <c r="V91" s="519"/>
      <c r="W91" s="519"/>
      <c r="X91" s="519"/>
      <c r="Y91" s="519"/>
      <c r="Z91" s="519"/>
      <c r="AA91" s="519"/>
      <c r="AB91" s="519"/>
      <c r="AC91" s="519"/>
      <c r="AD91" s="519"/>
      <c r="AE91" s="519"/>
      <c r="AF91" s="519"/>
      <c r="AG91" s="519"/>
      <c r="AH91" s="520"/>
    </row>
    <row r="92" spans="1:34" ht="15" customHeight="1">
      <c r="A92" s="530"/>
      <c r="B92" s="531"/>
      <c r="C92" s="437"/>
      <c r="D92" s="438"/>
      <c r="E92" s="538"/>
      <c r="F92" s="538"/>
      <c r="G92" s="538"/>
      <c r="H92" s="538"/>
      <c r="I92" s="538"/>
      <c r="J92" s="539"/>
      <c r="K92" s="431" t="s">
        <v>35</v>
      </c>
      <c r="L92" s="432"/>
      <c r="M92" s="433"/>
      <c r="N92" s="521"/>
      <c r="O92" s="522"/>
      <c r="P92" s="522"/>
      <c r="Q92" s="522"/>
      <c r="R92" s="522"/>
      <c r="S92" s="522"/>
      <c r="T92" s="522"/>
      <c r="U92" s="523"/>
      <c r="V92" s="524" t="s">
        <v>34</v>
      </c>
      <c r="W92" s="525"/>
      <c r="X92" s="526"/>
      <c r="Y92" s="527"/>
      <c r="Z92" s="527"/>
      <c r="AA92" s="8" t="s">
        <v>33</v>
      </c>
      <c r="AB92" s="316"/>
      <c r="AC92" s="316"/>
      <c r="AD92" s="316"/>
      <c r="AE92" s="8" t="s">
        <v>265</v>
      </c>
      <c r="AF92" s="441"/>
      <c r="AG92" s="441"/>
      <c r="AH92" s="442"/>
    </row>
    <row r="93" spans="1:34" ht="15" customHeight="1">
      <c r="A93" s="532"/>
      <c r="B93" s="533"/>
      <c r="C93" s="439"/>
      <c r="D93" s="263"/>
      <c r="E93" s="540" t="s">
        <v>32</v>
      </c>
      <c r="F93" s="540"/>
      <c r="G93" s="540"/>
      <c r="H93" s="540"/>
      <c r="I93" s="540"/>
      <c r="J93" s="525"/>
      <c r="K93" s="440"/>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2"/>
    </row>
    <row r="94" spans="1:34" ht="17.100000000000001" customHeight="1" thickBot="1">
      <c r="A94" s="513" t="s">
        <v>31</v>
      </c>
      <c r="B94" s="514"/>
      <c r="C94" s="514"/>
      <c r="D94" s="514"/>
      <c r="E94" s="514"/>
      <c r="F94" s="514"/>
      <c r="G94" s="514"/>
      <c r="H94" s="514"/>
      <c r="I94" s="514"/>
      <c r="J94" s="515"/>
      <c r="K94" s="516" t="s">
        <v>30</v>
      </c>
      <c r="L94" s="517"/>
      <c r="M94" s="517"/>
      <c r="N94" s="517"/>
      <c r="O94" s="517"/>
      <c r="P94" s="517"/>
      <c r="Q94" s="517"/>
      <c r="R94" s="517"/>
      <c r="S94" s="517"/>
      <c r="T94" s="517"/>
      <c r="U94" s="517"/>
      <c r="V94" s="517"/>
      <c r="W94" s="517"/>
      <c r="X94" s="517"/>
      <c r="Y94" s="517"/>
      <c r="Z94" s="517"/>
      <c r="AA94" s="517"/>
      <c r="AB94" s="517"/>
      <c r="AC94" s="517"/>
      <c r="AD94" s="517"/>
      <c r="AE94" s="517"/>
      <c r="AF94" s="517"/>
      <c r="AG94" s="517"/>
      <c r="AH94" s="518"/>
    </row>
    <row r="96" spans="1:34">
      <c r="AD96" s="93" t="s">
        <v>264</v>
      </c>
    </row>
  </sheetData>
  <mergeCells count="406">
    <mergeCell ref="AF89:AH90"/>
    <mergeCell ref="W16:AH16"/>
    <mergeCell ref="N18:R18"/>
    <mergeCell ref="W18:AH18"/>
    <mergeCell ref="S16:U18"/>
    <mergeCell ref="V17:AH17"/>
    <mergeCell ref="P20:AH20"/>
    <mergeCell ref="Z21:AH21"/>
    <mergeCell ref="X90:Z90"/>
    <mergeCell ref="AB90:AD90"/>
    <mergeCell ref="AB89:AD89"/>
    <mergeCell ref="X89:Z89"/>
    <mergeCell ref="P90:R90"/>
    <mergeCell ref="AE89:AE90"/>
    <mergeCell ref="T39:X39"/>
    <mergeCell ref="S43:U45"/>
    <mergeCell ref="N43:R43"/>
    <mergeCell ref="AA83:AH83"/>
    <mergeCell ref="AC54:AE54"/>
    <mergeCell ref="AF54:AH54"/>
    <mergeCell ref="Q57:V57"/>
    <mergeCell ref="W58:Y58"/>
    <mergeCell ref="N32:R32"/>
    <mergeCell ref="I34:R34"/>
    <mergeCell ref="A52:B61"/>
    <mergeCell ref="C54:J54"/>
    <mergeCell ref="C55:J55"/>
    <mergeCell ref="C59:J59"/>
    <mergeCell ref="K23:N24"/>
    <mergeCell ref="P23:X23"/>
    <mergeCell ref="Z23:AH23"/>
    <mergeCell ref="P24:X24"/>
    <mergeCell ref="Z24:AH24"/>
    <mergeCell ref="A26:A51"/>
    <mergeCell ref="F37:H37"/>
    <mergeCell ref="J27:M29"/>
    <mergeCell ref="X27:AH29"/>
    <mergeCell ref="B39:B51"/>
    <mergeCell ref="C39:E39"/>
    <mergeCell ref="C40:E42"/>
    <mergeCell ref="B26:B38"/>
    <mergeCell ref="AC25:AD25"/>
    <mergeCell ref="AE25:AF25"/>
    <mergeCell ref="C26:E26"/>
    <mergeCell ref="F26:I26"/>
    <mergeCell ref="C30:M32"/>
    <mergeCell ref="C27:E29"/>
    <mergeCell ref="F27:I29"/>
    <mergeCell ref="V36:AA36"/>
    <mergeCell ref="F39:I39"/>
    <mergeCell ref="J39:M39"/>
    <mergeCell ref="C43:M45"/>
    <mergeCell ref="F34:H34"/>
    <mergeCell ref="F40:I42"/>
    <mergeCell ref="J40:M42"/>
    <mergeCell ref="S30:U32"/>
    <mergeCell ref="V44:AH44"/>
    <mergeCell ref="N30:R30"/>
    <mergeCell ref="C33:E38"/>
    <mergeCell ref="AF37:AG37"/>
    <mergeCell ref="AC34:AD34"/>
    <mergeCell ref="AF34:AG34"/>
    <mergeCell ref="W30:AH30"/>
    <mergeCell ref="V49:AA49"/>
    <mergeCell ref="AC50:AD50"/>
    <mergeCell ref="X40:AH42"/>
    <mergeCell ref="W43:AH43"/>
    <mergeCell ref="T40:V42"/>
    <mergeCell ref="F50:H50"/>
    <mergeCell ref="S46:U51"/>
    <mergeCell ref="V47:AA47"/>
    <mergeCell ref="N45:R45"/>
    <mergeCell ref="I47:R47"/>
    <mergeCell ref="AF50:AG50"/>
    <mergeCell ref="W45:AH45"/>
    <mergeCell ref="AC47:AD47"/>
    <mergeCell ref="AF47:AG47"/>
    <mergeCell ref="V50:AA50"/>
    <mergeCell ref="F47:H47"/>
    <mergeCell ref="C60:J60"/>
    <mergeCell ref="C56:J56"/>
    <mergeCell ref="C61:J61"/>
    <mergeCell ref="AE86:AH86"/>
    <mergeCell ref="AC52:AH52"/>
    <mergeCell ref="AC53:AE53"/>
    <mergeCell ref="AF53:AH53"/>
    <mergeCell ref="V69:AB69"/>
    <mergeCell ref="Z53:AB53"/>
    <mergeCell ref="C80:C82"/>
    <mergeCell ref="D80:I82"/>
    <mergeCell ref="C52:J53"/>
    <mergeCell ref="K52:P52"/>
    <mergeCell ref="C68:C70"/>
    <mergeCell ref="Z55:AB55"/>
    <mergeCell ref="T53:V53"/>
    <mergeCell ref="W59:Y59"/>
    <mergeCell ref="Z59:AB59"/>
    <mergeCell ref="E65:G65"/>
    <mergeCell ref="AB71:AH73"/>
    <mergeCell ref="U72:W72"/>
    <mergeCell ref="Q61:V61"/>
    <mergeCell ref="W61:AB61"/>
    <mergeCell ref="AF60:AH60"/>
    <mergeCell ref="K88:AH88"/>
    <mergeCell ref="O86:P86"/>
    <mergeCell ref="Q86:T86"/>
    <mergeCell ref="AC80:AC82"/>
    <mergeCell ref="X74:X76"/>
    <mergeCell ref="AA74:AA76"/>
    <mergeCell ref="V80:AB80"/>
    <mergeCell ref="T81:U81"/>
    <mergeCell ref="AB74:AH76"/>
    <mergeCell ref="AB77:AH79"/>
    <mergeCell ref="X77:X79"/>
    <mergeCell ref="S80:S82"/>
    <mergeCell ref="V81:AB81"/>
    <mergeCell ref="AA84:AD85"/>
    <mergeCell ref="AD80:AH82"/>
    <mergeCell ref="N75:O75"/>
    <mergeCell ref="K84:V84"/>
    <mergeCell ref="W84:Z85"/>
    <mergeCell ref="O85:P85"/>
    <mergeCell ref="Q85:T85"/>
    <mergeCell ref="Q83:R83"/>
    <mergeCell ref="U85:V85"/>
    <mergeCell ref="P81:P82"/>
    <mergeCell ref="Q81:Q82"/>
    <mergeCell ref="J26:M26"/>
    <mergeCell ref="AG25:AH25"/>
    <mergeCell ref="P21:X21"/>
    <mergeCell ref="K21:N22"/>
    <mergeCell ref="AB10:AD10"/>
    <mergeCell ref="AG2:AG3"/>
    <mergeCell ref="AF2:AF3"/>
    <mergeCell ref="B2:F2"/>
    <mergeCell ref="H2:L2"/>
    <mergeCell ref="N2:O2"/>
    <mergeCell ref="Q2:S2"/>
    <mergeCell ref="AE2:AE3"/>
    <mergeCell ref="AC2:AC3"/>
    <mergeCell ref="AD2:AD3"/>
    <mergeCell ref="U2:X3"/>
    <mergeCell ref="A12:B25"/>
    <mergeCell ref="F12:I12"/>
    <mergeCell ref="C12:E12"/>
    <mergeCell ref="C13:E15"/>
    <mergeCell ref="F13:I15"/>
    <mergeCell ref="N12:O15"/>
    <mergeCell ref="K25:N25"/>
    <mergeCell ref="O25:P25"/>
    <mergeCell ref="J7:N7"/>
    <mergeCell ref="J13:M15"/>
    <mergeCell ref="F10:H10"/>
    <mergeCell ref="A4:B10"/>
    <mergeCell ref="I8:M9"/>
    <mergeCell ref="P7:AH9"/>
    <mergeCell ref="F8:H9"/>
    <mergeCell ref="Q10:S10"/>
    <mergeCell ref="I10:K10"/>
    <mergeCell ref="M10:O10"/>
    <mergeCell ref="F7:I7"/>
    <mergeCell ref="T10:W10"/>
    <mergeCell ref="F5:AH6"/>
    <mergeCell ref="X25:Y25"/>
    <mergeCell ref="P22:X22"/>
    <mergeCell ref="C19:J25"/>
    <mergeCell ref="K19:N20"/>
    <mergeCell ref="U75:W75"/>
    <mergeCell ref="Y2:Y3"/>
    <mergeCell ref="Z2:Z3"/>
    <mergeCell ref="AA2:AA3"/>
    <mergeCell ref="AB2:AB3"/>
    <mergeCell ref="Z25:AA25"/>
    <mergeCell ref="Z22:AH22"/>
    <mergeCell ref="AC61:AH61"/>
    <mergeCell ref="W53:Y53"/>
    <mergeCell ref="AC55:AE55"/>
    <mergeCell ref="AF55:AH55"/>
    <mergeCell ref="AC56:AH56"/>
    <mergeCell ref="AF58:AH58"/>
    <mergeCell ref="AC58:AE58"/>
    <mergeCell ref="T13:V15"/>
    <mergeCell ref="AE11:AF11"/>
    <mergeCell ref="AA11:AB11"/>
    <mergeCell ref="AC11:AD11"/>
    <mergeCell ref="X13:AH15"/>
    <mergeCell ref="X10:Z10"/>
    <mergeCell ref="P19:AH19"/>
    <mergeCell ref="AH2:AH3"/>
    <mergeCell ref="F4:AH4"/>
    <mergeCell ref="A94:J94"/>
    <mergeCell ref="K94:AH94"/>
    <mergeCell ref="N91:AH91"/>
    <mergeCell ref="S83:U83"/>
    <mergeCell ref="K92:M92"/>
    <mergeCell ref="L89:N89"/>
    <mergeCell ref="P89:R89"/>
    <mergeCell ref="N92:U92"/>
    <mergeCell ref="V92:W92"/>
    <mergeCell ref="X92:Z92"/>
    <mergeCell ref="A68:B93"/>
    <mergeCell ref="D84:I86"/>
    <mergeCell ref="T90:V90"/>
    <mergeCell ref="E91:J92"/>
    <mergeCell ref="E93:J93"/>
    <mergeCell ref="W83:X83"/>
    <mergeCell ref="T80:U80"/>
    <mergeCell ref="Y75:Z75"/>
    <mergeCell ref="V70:AB70"/>
    <mergeCell ref="T68:U68"/>
    <mergeCell ref="V68:AB68"/>
    <mergeCell ref="J68:J70"/>
    <mergeCell ref="J71:J79"/>
    <mergeCell ref="AF10:AH10"/>
    <mergeCell ref="Y11:Z11"/>
    <mergeCell ref="T12:X12"/>
    <mergeCell ref="U11:V11"/>
    <mergeCell ref="W11:X11"/>
    <mergeCell ref="A11:S11"/>
    <mergeCell ref="R25:S25"/>
    <mergeCell ref="U25:V25"/>
    <mergeCell ref="AC57:AH57"/>
    <mergeCell ref="N16:R16"/>
    <mergeCell ref="T26:X26"/>
    <mergeCell ref="I37:R37"/>
    <mergeCell ref="P12:S12"/>
    <mergeCell ref="J12:M12"/>
    <mergeCell ref="Q52:V52"/>
    <mergeCell ref="V35:AA35"/>
    <mergeCell ref="V37:AA37"/>
    <mergeCell ref="V34:AA34"/>
    <mergeCell ref="K53:M53"/>
    <mergeCell ref="N53:P53"/>
    <mergeCell ref="AF59:AH59"/>
    <mergeCell ref="AC59:AE59"/>
    <mergeCell ref="J80:J82"/>
    <mergeCell ref="L81:L82"/>
    <mergeCell ref="M81:M82"/>
    <mergeCell ref="N81:N82"/>
    <mergeCell ref="K86:N86"/>
    <mergeCell ref="K83:M83"/>
    <mergeCell ref="K71:M73"/>
    <mergeCell ref="K74:M76"/>
    <mergeCell ref="K81:K82"/>
    <mergeCell ref="S68:S70"/>
    <mergeCell ref="K91:M91"/>
    <mergeCell ref="L90:N90"/>
    <mergeCell ref="D89:I90"/>
    <mergeCell ref="C91:D93"/>
    <mergeCell ref="K93:AH93"/>
    <mergeCell ref="AF92:AH92"/>
    <mergeCell ref="C89:C90"/>
    <mergeCell ref="J89:J90"/>
    <mergeCell ref="T89:V89"/>
    <mergeCell ref="AB92:AD92"/>
    <mergeCell ref="J84:J86"/>
    <mergeCell ref="D68:I70"/>
    <mergeCell ref="N71:O71"/>
    <mergeCell ref="P71:P73"/>
    <mergeCell ref="N77:O77"/>
    <mergeCell ref="N74:O74"/>
    <mergeCell ref="P74:P76"/>
    <mergeCell ref="D88:I88"/>
    <mergeCell ref="C84:C86"/>
    <mergeCell ref="C71:C79"/>
    <mergeCell ref="D71:I79"/>
    <mergeCell ref="D87:I87"/>
    <mergeCell ref="D83:I83"/>
    <mergeCell ref="N54:P54"/>
    <mergeCell ref="Q53:S53"/>
    <mergeCell ref="P40:Q42"/>
    <mergeCell ref="N39:O42"/>
    <mergeCell ref="P39:S39"/>
    <mergeCell ref="K56:P56"/>
    <mergeCell ref="Q59:S59"/>
    <mergeCell ref="T59:V59"/>
    <mergeCell ref="V48:AA48"/>
    <mergeCell ref="Z58:AB58"/>
    <mergeCell ref="I50:R50"/>
    <mergeCell ref="C57:J58"/>
    <mergeCell ref="C46:E51"/>
    <mergeCell ref="Q55:S55"/>
    <mergeCell ref="Q58:S58"/>
    <mergeCell ref="T58:V58"/>
    <mergeCell ref="W55:Y55"/>
    <mergeCell ref="W56:AB56"/>
    <mergeCell ref="Q56:V56"/>
    <mergeCell ref="T55:V55"/>
    <mergeCell ref="W57:AB57"/>
    <mergeCell ref="K54:M54"/>
    <mergeCell ref="K55:M55"/>
    <mergeCell ref="N55:P55"/>
    <mergeCell ref="AE1:AF1"/>
    <mergeCell ref="AG1:AH1"/>
    <mergeCell ref="W52:AB52"/>
    <mergeCell ref="Q54:S54"/>
    <mergeCell ref="T54:V54"/>
    <mergeCell ref="W54:Y54"/>
    <mergeCell ref="Z54:AB54"/>
    <mergeCell ref="AB1:AD1"/>
    <mergeCell ref="P13:Q15"/>
    <mergeCell ref="W32:AH32"/>
    <mergeCell ref="AC37:AD37"/>
    <mergeCell ref="A1:Y1"/>
    <mergeCell ref="Z1:AA1"/>
    <mergeCell ref="C4:E4"/>
    <mergeCell ref="C5:E6"/>
    <mergeCell ref="C7:E9"/>
    <mergeCell ref="C10:E10"/>
    <mergeCell ref="T27:V29"/>
    <mergeCell ref="V31:AH31"/>
    <mergeCell ref="P27:Q29"/>
    <mergeCell ref="C16:M18"/>
    <mergeCell ref="N26:O29"/>
    <mergeCell ref="P26:S26"/>
    <mergeCell ref="S33:U38"/>
    <mergeCell ref="AC67:AD67"/>
    <mergeCell ref="K60:M60"/>
    <mergeCell ref="N60:P60"/>
    <mergeCell ref="Q60:S60"/>
    <mergeCell ref="T60:V60"/>
    <mergeCell ref="K65:M65"/>
    <mergeCell ref="W65:Y65"/>
    <mergeCell ref="Z65:AB65"/>
    <mergeCell ref="Z67:AA67"/>
    <mergeCell ref="N67:O67"/>
    <mergeCell ref="Q65:S65"/>
    <mergeCell ref="T65:V65"/>
    <mergeCell ref="W67:X67"/>
    <mergeCell ref="Q67:R67"/>
    <mergeCell ref="T67:U67"/>
    <mergeCell ref="AC62:AH64"/>
    <mergeCell ref="AF67:AG67"/>
    <mergeCell ref="AC66:AD66"/>
    <mergeCell ref="H67:I67"/>
    <mergeCell ref="K87:AH87"/>
    <mergeCell ref="AD68:AH70"/>
    <mergeCell ref="W86:Z86"/>
    <mergeCell ref="AE84:AH85"/>
    <mergeCell ref="AA86:AD86"/>
    <mergeCell ref="U78:W78"/>
    <mergeCell ref="K58:M58"/>
    <mergeCell ref="N58:P58"/>
    <mergeCell ref="K61:P61"/>
    <mergeCell ref="P69:P70"/>
    <mergeCell ref="S77:T79"/>
    <mergeCell ref="K77:M79"/>
    <mergeCell ref="N59:P59"/>
    <mergeCell ref="N78:O78"/>
    <mergeCell ref="AC65:AE65"/>
    <mergeCell ref="AF65:AH65"/>
    <mergeCell ref="W66:X66"/>
    <mergeCell ref="Z66:AA66"/>
    <mergeCell ref="AA71:AA73"/>
    <mergeCell ref="Y72:Z72"/>
    <mergeCell ref="AF66:AG66"/>
    <mergeCell ref="AA77:AA79"/>
    <mergeCell ref="AC68:AC70"/>
    <mergeCell ref="Q72:R72"/>
    <mergeCell ref="K57:P57"/>
    <mergeCell ref="N65:P65"/>
    <mergeCell ref="K59:M59"/>
    <mergeCell ref="W60:Y60"/>
    <mergeCell ref="Z60:AB60"/>
    <mergeCell ref="AC60:AE60"/>
    <mergeCell ref="Y78:Z78"/>
    <mergeCell ref="A63:J63"/>
    <mergeCell ref="M63:N63"/>
    <mergeCell ref="A64:J64"/>
    <mergeCell ref="A62:J62"/>
    <mergeCell ref="Q62:V64"/>
    <mergeCell ref="W62:AB64"/>
    <mergeCell ref="H66:I66"/>
    <mergeCell ref="K66:L66"/>
    <mergeCell ref="N66:O66"/>
    <mergeCell ref="Q66:R66"/>
    <mergeCell ref="T66:U66"/>
    <mergeCell ref="H65:J65"/>
    <mergeCell ref="E66:G66"/>
    <mergeCell ref="A65:D67"/>
    <mergeCell ref="K67:L67"/>
    <mergeCell ref="E67:G67"/>
    <mergeCell ref="T70:U70"/>
    <mergeCell ref="V71:W71"/>
    <mergeCell ref="U86:V86"/>
    <mergeCell ref="P77:P79"/>
    <mergeCell ref="O81:O82"/>
    <mergeCell ref="K69:K70"/>
    <mergeCell ref="K85:N85"/>
    <mergeCell ref="X71:X73"/>
    <mergeCell ref="N69:N70"/>
    <mergeCell ref="O69:O70"/>
    <mergeCell ref="Q69:Q70"/>
    <mergeCell ref="V82:AB82"/>
    <mergeCell ref="O83:P83"/>
    <mergeCell ref="L69:L70"/>
    <mergeCell ref="M69:M70"/>
    <mergeCell ref="R81:R82"/>
    <mergeCell ref="Q78:R78"/>
    <mergeCell ref="T82:U82"/>
    <mergeCell ref="Q75:R75"/>
    <mergeCell ref="N72:O72"/>
    <mergeCell ref="S74:T76"/>
    <mergeCell ref="S71:T73"/>
    <mergeCell ref="R69:R70"/>
    <mergeCell ref="T69:U69"/>
  </mergeCells>
  <phoneticPr fontId="2"/>
  <conditionalFormatting sqref="AC66:AD67">
    <cfRule type="cellIs" dxfId="1" priority="1" stopIfTrue="1" operator="lessThanOrEqual">
      <formula>0</formula>
    </cfRule>
  </conditionalFormatting>
  <dataValidations count="17">
    <dataValidation type="list" allowBlank="1" showInputMessage="1" showErrorMessage="1" sqref="WWE983102:WWJ983104 JS62:JX64 TO62:TT64 ADK62:ADP64 ANG62:ANL64 AXC62:AXH64 BGY62:BHD64 BQU62:BQZ64 CAQ62:CAV64 CKM62:CKR64 CUI62:CUN64 DEE62:DEJ64 DOA62:DOF64 DXW62:DYB64 EHS62:EHX64 ERO62:ERT64 FBK62:FBP64 FLG62:FLL64 FVC62:FVH64 GEY62:GFD64 GOU62:GOZ64 GYQ62:GYV64 HIM62:HIR64 HSI62:HSN64 ICE62:ICJ64 IMA62:IMF64 IVW62:IWB64 JFS62:JFX64 JPO62:JPT64 JZK62:JZP64 KJG62:KJL64 KTC62:KTH64 LCY62:LDD64 LMU62:LMZ64 LWQ62:LWV64 MGM62:MGR64 MQI62:MQN64 NAE62:NAJ64 NKA62:NKF64 NTW62:NUB64 ODS62:ODX64 ONO62:ONT64 OXK62:OXP64 PHG62:PHL64 PRC62:PRH64 QAY62:QBD64 QKU62:QKZ64 QUQ62:QUV64 REM62:RER64 ROI62:RON64 RYE62:RYJ64 SIA62:SIF64 SRW62:SSB64 TBS62:TBX64 TLO62:TLT64 TVK62:TVP64 UFG62:UFL64 UPC62:UPH64 UYY62:UZD64 VIU62:VIZ64 VSQ62:VSV64 WCM62:WCR64 WMI62:WMN64 WWE62:WWJ64 W65598:AB65600 JS65598:JX65600 TO65598:TT65600 ADK65598:ADP65600 ANG65598:ANL65600 AXC65598:AXH65600 BGY65598:BHD65600 BQU65598:BQZ65600 CAQ65598:CAV65600 CKM65598:CKR65600 CUI65598:CUN65600 DEE65598:DEJ65600 DOA65598:DOF65600 DXW65598:DYB65600 EHS65598:EHX65600 ERO65598:ERT65600 FBK65598:FBP65600 FLG65598:FLL65600 FVC65598:FVH65600 GEY65598:GFD65600 GOU65598:GOZ65600 GYQ65598:GYV65600 HIM65598:HIR65600 HSI65598:HSN65600 ICE65598:ICJ65600 IMA65598:IMF65600 IVW65598:IWB65600 JFS65598:JFX65600 JPO65598:JPT65600 JZK65598:JZP65600 KJG65598:KJL65600 KTC65598:KTH65600 LCY65598:LDD65600 LMU65598:LMZ65600 LWQ65598:LWV65600 MGM65598:MGR65600 MQI65598:MQN65600 NAE65598:NAJ65600 NKA65598:NKF65600 NTW65598:NUB65600 ODS65598:ODX65600 ONO65598:ONT65600 OXK65598:OXP65600 PHG65598:PHL65600 PRC65598:PRH65600 QAY65598:QBD65600 QKU65598:QKZ65600 QUQ65598:QUV65600 REM65598:RER65600 ROI65598:RON65600 RYE65598:RYJ65600 SIA65598:SIF65600 SRW65598:SSB65600 TBS65598:TBX65600 TLO65598:TLT65600 TVK65598:TVP65600 UFG65598:UFL65600 UPC65598:UPH65600 UYY65598:UZD65600 VIU65598:VIZ65600 VSQ65598:VSV65600 WCM65598:WCR65600 WMI65598:WMN65600 WWE65598:WWJ65600 W131134:AB131136 JS131134:JX131136 TO131134:TT131136 ADK131134:ADP131136 ANG131134:ANL131136 AXC131134:AXH131136 BGY131134:BHD131136 BQU131134:BQZ131136 CAQ131134:CAV131136 CKM131134:CKR131136 CUI131134:CUN131136 DEE131134:DEJ131136 DOA131134:DOF131136 DXW131134:DYB131136 EHS131134:EHX131136 ERO131134:ERT131136 FBK131134:FBP131136 FLG131134:FLL131136 FVC131134:FVH131136 GEY131134:GFD131136 GOU131134:GOZ131136 GYQ131134:GYV131136 HIM131134:HIR131136 HSI131134:HSN131136 ICE131134:ICJ131136 IMA131134:IMF131136 IVW131134:IWB131136 JFS131134:JFX131136 JPO131134:JPT131136 JZK131134:JZP131136 KJG131134:KJL131136 KTC131134:KTH131136 LCY131134:LDD131136 LMU131134:LMZ131136 LWQ131134:LWV131136 MGM131134:MGR131136 MQI131134:MQN131136 NAE131134:NAJ131136 NKA131134:NKF131136 NTW131134:NUB131136 ODS131134:ODX131136 ONO131134:ONT131136 OXK131134:OXP131136 PHG131134:PHL131136 PRC131134:PRH131136 QAY131134:QBD131136 QKU131134:QKZ131136 QUQ131134:QUV131136 REM131134:RER131136 ROI131134:RON131136 RYE131134:RYJ131136 SIA131134:SIF131136 SRW131134:SSB131136 TBS131134:TBX131136 TLO131134:TLT131136 TVK131134:TVP131136 UFG131134:UFL131136 UPC131134:UPH131136 UYY131134:UZD131136 VIU131134:VIZ131136 VSQ131134:VSV131136 WCM131134:WCR131136 WMI131134:WMN131136 WWE131134:WWJ131136 W196670:AB196672 JS196670:JX196672 TO196670:TT196672 ADK196670:ADP196672 ANG196670:ANL196672 AXC196670:AXH196672 BGY196670:BHD196672 BQU196670:BQZ196672 CAQ196670:CAV196672 CKM196670:CKR196672 CUI196670:CUN196672 DEE196670:DEJ196672 DOA196670:DOF196672 DXW196670:DYB196672 EHS196670:EHX196672 ERO196670:ERT196672 FBK196670:FBP196672 FLG196670:FLL196672 FVC196670:FVH196672 GEY196670:GFD196672 GOU196670:GOZ196672 GYQ196670:GYV196672 HIM196670:HIR196672 HSI196670:HSN196672 ICE196670:ICJ196672 IMA196670:IMF196672 IVW196670:IWB196672 JFS196670:JFX196672 JPO196670:JPT196672 JZK196670:JZP196672 KJG196670:KJL196672 KTC196670:KTH196672 LCY196670:LDD196672 LMU196670:LMZ196672 LWQ196670:LWV196672 MGM196670:MGR196672 MQI196670:MQN196672 NAE196670:NAJ196672 NKA196670:NKF196672 NTW196670:NUB196672 ODS196670:ODX196672 ONO196670:ONT196672 OXK196670:OXP196672 PHG196670:PHL196672 PRC196670:PRH196672 QAY196670:QBD196672 QKU196670:QKZ196672 QUQ196670:QUV196672 REM196670:RER196672 ROI196670:RON196672 RYE196670:RYJ196672 SIA196670:SIF196672 SRW196670:SSB196672 TBS196670:TBX196672 TLO196670:TLT196672 TVK196670:TVP196672 UFG196670:UFL196672 UPC196670:UPH196672 UYY196670:UZD196672 VIU196670:VIZ196672 VSQ196670:VSV196672 WCM196670:WCR196672 WMI196670:WMN196672 WWE196670:WWJ196672 W262206:AB262208 JS262206:JX262208 TO262206:TT262208 ADK262206:ADP262208 ANG262206:ANL262208 AXC262206:AXH262208 BGY262206:BHD262208 BQU262206:BQZ262208 CAQ262206:CAV262208 CKM262206:CKR262208 CUI262206:CUN262208 DEE262206:DEJ262208 DOA262206:DOF262208 DXW262206:DYB262208 EHS262206:EHX262208 ERO262206:ERT262208 FBK262206:FBP262208 FLG262206:FLL262208 FVC262206:FVH262208 GEY262206:GFD262208 GOU262206:GOZ262208 GYQ262206:GYV262208 HIM262206:HIR262208 HSI262206:HSN262208 ICE262206:ICJ262208 IMA262206:IMF262208 IVW262206:IWB262208 JFS262206:JFX262208 JPO262206:JPT262208 JZK262206:JZP262208 KJG262206:KJL262208 KTC262206:KTH262208 LCY262206:LDD262208 LMU262206:LMZ262208 LWQ262206:LWV262208 MGM262206:MGR262208 MQI262206:MQN262208 NAE262206:NAJ262208 NKA262206:NKF262208 NTW262206:NUB262208 ODS262206:ODX262208 ONO262206:ONT262208 OXK262206:OXP262208 PHG262206:PHL262208 PRC262206:PRH262208 QAY262206:QBD262208 QKU262206:QKZ262208 QUQ262206:QUV262208 REM262206:RER262208 ROI262206:RON262208 RYE262206:RYJ262208 SIA262206:SIF262208 SRW262206:SSB262208 TBS262206:TBX262208 TLO262206:TLT262208 TVK262206:TVP262208 UFG262206:UFL262208 UPC262206:UPH262208 UYY262206:UZD262208 VIU262206:VIZ262208 VSQ262206:VSV262208 WCM262206:WCR262208 WMI262206:WMN262208 WWE262206:WWJ262208 W327742:AB327744 JS327742:JX327744 TO327742:TT327744 ADK327742:ADP327744 ANG327742:ANL327744 AXC327742:AXH327744 BGY327742:BHD327744 BQU327742:BQZ327744 CAQ327742:CAV327744 CKM327742:CKR327744 CUI327742:CUN327744 DEE327742:DEJ327744 DOA327742:DOF327744 DXW327742:DYB327744 EHS327742:EHX327744 ERO327742:ERT327744 FBK327742:FBP327744 FLG327742:FLL327744 FVC327742:FVH327744 GEY327742:GFD327744 GOU327742:GOZ327744 GYQ327742:GYV327744 HIM327742:HIR327744 HSI327742:HSN327744 ICE327742:ICJ327744 IMA327742:IMF327744 IVW327742:IWB327744 JFS327742:JFX327744 JPO327742:JPT327744 JZK327742:JZP327744 KJG327742:KJL327744 KTC327742:KTH327744 LCY327742:LDD327744 LMU327742:LMZ327744 LWQ327742:LWV327744 MGM327742:MGR327744 MQI327742:MQN327744 NAE327742:NAJ327744 NKA327742:NKF327744 NTW327742:NUB327744 ODS327742:ODX327744 ONO327742:ONT327744 OXK327742:OXP327744 PHG327742:PHL327744 PRC327742:PRH327744 QAY327742:QBD327744 QKU327742:QKZ327744 QUQ327742:QUV327744 REM327742:RER327744 ROI327742:RON327744 RYE327742:RYJ327744 SIA327742:SIF327744 SRW327742:SSB327744 TBS327742:TBX327744 TLO327742:TLT327744 TVK327742:TVP327744 UFG327742:UFL327744 UPC327742:UPH327744 UYY327742:UZD327744 VIU327742:VIZ327744 VSQ327742:VSV327744 WCM327742:WCR327744 WMI327742:WMN327744 WWE327742:WWJ327744 W393278:AB393280 JS393278:JX393280 TO393278:TT393280 ADK393278:ADP393280 ANG393278:ANL393280 AXC393278:AXH393280 BGY393278:BHD393280 BQU393278:BQZ393280 CAQ393278:CAV393280 CKM393278:CKR393280 CUI393278:CUN393280 DEE393278:DEJ393280 DOA393278:DOF393280 DXW393278:DYB393280 EHS393278:EHX393280 ERO393278:ERT393280 FBK393278:FBP393280 FLG393278:FLL393280 FVC393278:FVH393280 GEY393278:GFD393280 GOU393278:GOZ393280 GYQ393278:GYV393280 HIM393278:HIR393280 HSI393278:HSN393280 ICE393278:ICJ393280 IMA393278:IMF393280 IVW393278:IWB393280 JFS393278:JFX393280 JPO393278:JPT393280 JZK393278:JZP393280 KJG393278:KJL393280 KTC393278:KTH393280 LCY393278:LDD393280 LMU393278:LMZ393280 LWQ393278:LWV393280 MGM393278:MGR393280 MQI393278:MQN393280 NAE393278:NAJ393280 NKA393278:NKF393280 NTW393278:NUB393280 ODS393278:ODX393280 ONO393278:ONT393280 OXK393278:OXP393280 PHG393278:PHL393280 PRC393278:PRH393280 QAY393278:QBD393280 QKU393278:QKZ393280 QUQ393278:QUV393280 REM393278:RER393280 ROI393278:RON393280 RYE393278:RYJ393280 SIA393278:SIF393280 SRW393278:SSB393280 TBS393278:TBX393280 TLO393278:TLT393280 TVK393278:TVP393280 UFG393278:UFL393280 UPC393278:UPH393280 UYY393278:UZD393280 VIU393278:VIZ393280 VSQ393278:VSV393280 WCM393278:WCR393280 WMI393278:WMN393280 WWE393278:WWJ393280 W458814:AB458816 JS458814:JX458816 TO458814:TT458816 ADK458814:ADP458816 ANG458814:ANL458816 AXC458814:AXH458816 BGY458814:BHD458816 BQU458814:BQZ458816 CAQ458814:CAV458816 CKM458814:CKR458816 CUI458814:CUN458816 DEE458814:DEJ458816 DOA458814:DOF458816 DXW458814:DYB458816 EHS458814:EHX458816 ERO458814:ERT458816 FBK458814:FBP458816 FLG458814:FLL458816 FVC458814:FVH458816 GEY458814:GFD458816 GOU458814:GOZ458816 GYQ458814:GYV458816 HIM458814:HIR458816 HSI458814:HSN458816 ICE458814:ICJ458816 IMA458814:IMF458816 IVW458814:IWB458816 JFS458814:JFX458816 JPO458814:JPT458816 JZK458814:JZP458816 KJG458814:KJL458816 KTC458814:KTH458816 LCY458814:LDD458816 LMU458814:LMZ458816 LWQ458814:LWV458816 MGM458814:MGR458816 MQI458814:MQN458816 NAE458814:NAJ458816 NKA458814:NKF458816 NTW458814:NUB458816 ODS458814:ODX458816 ONO458814:ONT458816 OXK458814:OXP458816 PHG458814:PHL458816 PRC458814:PRH458816 QAY458814:QBD458816 QKU458814:QKZ458816 QUQ458814:QUV458816 REM458814:RER458816 ROI458814:RON458816 RYE458814:RYJ458816 SIA458814:SIF458816 SRW458814:SSB458816 TBS458814:TBX458816 TLO458814:TLT458816 TVK458814:TVP458816 UFG458814:UFL458816 UPC458814:UPH458816 UYY458814:UZD458816 VIU458814:VIZ458816 VSQ458814:VSV458816 WCM458814:WCR458816 WMI458814:WMN458816 WWE458814:WWJ458816 W524350:AB524352 JS524350:JX524352 TO524350:TT524352 ADK524350:ADP524352 ANG524350:ANL524352 AXC524350:AXH524352 BGY524350:BHD524352 BQU524350:BQZ524352 CAQ524350:CAV524352 CKM524350:CKR524352 CUI524350:CUN524352 DEE524350:DEJ524352 DOA524350:DOF524352 DXW524350:DYB524352 EHS524350:EHX524352 ERO524350:ERT524352 FBK524350:FBP524352 FLG524350:FLL524352 FVC524350:FVH524352 GEY524350:GFD524352 GOU524350:GOZ524352 GYQ524350:GYV524352 HIM524350:HIR524352 HSI524350:HSN524352 ICE524350:ICJ524352 IMA524350:IMF524352 IVW524350:IWB524352 JFS524350:JFX524352 JPO524350:JPT524352 JZK524350:JZP524352 KJG524350:KJL524352 KTC524350:KTH524352 LCY524350:LDD524352 LMU524350:LMZ524352 LWQ524350:LWV524352 MGM524350:MGR524352 MQI524350:MQN524352 NAE524350:NAJ524352 NKA524350:NKF524352 NTW524350:NUB524352 ODS524350:ODX524352 ONO524350:ONT524352 OXK524350:OXP524352 PHG524350:PHL524352 PRC524350:PRH524352 QAY524350:QBD524352 QKU524350:QKZ524352 QUQ524350:QUV524352 REM524350:RER524352 ROI524350:RON524352 RYE524350:RYJ524352 SIA524350:SIF524352 SRW524350:SSB524352 TBS524350:TBX524352 TLO524350:TLT524352 TVK524350:TVP524352 UFG524350:UFL524352 UPC524350:UPH524352 UYY524350:UZD524352 VIU524350:VIZ524352 VSQ524350:VSV524352 WCM524350:WCR524352 WMI524350:WMN524352 WWE524350:WWJ524352 W589886:AB589888 JS589886:JX589888 TO589886:TT589888 ADK589886:ADP589888 ANG589886:ANL589888 AXC589886:AXH589888 BGY589886:BHD589888 BQU589886:BQZ589888 CAQ589886:CAV589888 CKM589886:CKR589888 CUI589886:CUN589888 DEE589886:DEJ589888 DOA589886:DOF589888 DXW589886:DYB589888 EHS589886:EHX589888 ERO589886:ERT589888 FBK589886:FBP589888 FLG589886:FLL589888 FVC589886:FVH589888 GEY589886:GFD589888 GOU589886:GOZ589888 GYQ589886:GYV589888 HIM589886:HIR589888 HSI589886:HSN589888 ICE589886:ICJ589888 IMA589886:IMF589888 IVW589886:IWB589888 JFS589886:JFX589888 JPO589886:JPT589888 JZK589886:JZP589888 KJG589886:KJL589888 KTC589886:KTH589888 LCY589886:LDD589888 LMU589886:LMZ589888 LWQ589886:LWV589888 MGM589886:MGR589888 MQI589886:MQN589888 NAE589886:NAJ589888 NKA589886:NKF589888 NTW589886:NUB589888 ODS589886:ODX589888 ONO589886:ONT589888 OXK589886:OXP589888 PHG589886:PHL589888 PRC589886:PRH589888 QAY589886:QBD589888 QKU589886:QKZ589888 QUQ589886:QUV589888 REM589886:RER589888 ROI589886:RON589888 RYE589886:RYJ589888 SIA589886:SIF589888 SRW589886:SSB589888 TBS589886:TBX589888 TLO589886:TLT589888 TVK589886:TVP589888 UFG589886:UFL589888 UPC589886:UPH589888 UYY589886:UZD589888 VIU589886:VIZ589888 VSQ589886:VSV589888 WCM589886:WCR589888 WMI589886:WMN589888 WWE589886:WWJ589888 W655422:AB655424 JS655422:JX655424 TO655422:TT655424 ADK655422:ADP655424 ANG655422:ANL655424 AXC655422:AXH655424 BGY655422:BHD655424 BQU655422:BQZ655424 CAQ655422:CAV655424 CKM655422:CKR655424 CUI655422:CUN655424 DEE655422:DEJ655424 DOA655422:DOF655424 DXW655422:DYB655424 EHS655422:EHX655424 ERO655422:ERT655424 FBK655422:FBP655424 FLG655422:FLL655424 FVC655422:FVH655424 GEY655422:GFD655424 GOU655422:GOZ655424 GYQ655422:GYV655424 HIM655422:HIR655424 HSI655422:HSN655424 ICE655422:ICJ655424 IMA655422:IMF655424 IVW655422:IWB655424 JFS655422:JFX655424 JPO655422:JPT655424 JZK655422:JZP655424 KJG655422:KJL655424 KTC655422:KTH655424 LCY655422:LDD655424 LMU655422:LMZ655424 LWQ655422:LWV655424 MGM655422:MGR655424 MQI655422:MQN655424 NAE655422:NAJ655424 NKA655422:NKF655424 NTW655422:NUB655424 ODS655422:ODX655424 ONO655422:ONT655424 OXK655422:OXP655424 PHG655422:PHL655424 PRC655422:PRH655424 QAY655422:QBD655424 QKU655422:QKZ655424 QUQ655422:QUV655424 REM655422:RER655424 ROI655422:RON655424 RYE655422:RYJ655424 SIA655422:SIF655424 SRW655422:SSB655424 TBS655422:TBX655424 TLO655422:TLT655424 TVK655422:TVP655424 UFG655422:UFL655424 UPC655422:UPH655424 UYY655422:UZD655424 VIU655422:VIZ655424 VSQ655422:VSV655424 WCM655422:WCR655424 WMI655422:WMN655424 WWE655422:WWJ655424 W720958:AB720960 JS720958:JX720960 TO720958:TT720960 ADK720958:ADP720960 ANG720958:ANL720960 AXC720958:AXH720960 BGY720958:BHD720960 BQU720958:BQZ720960 CAQ720958:CAV720960 CKM720958:CKR720960 CUI720958:CUN720960 DEE720958:DEJ720960 DOA720958:DOF720960 DXW720958:DYB720960 EHS720958:EHX720960 ERO720958:ERT720960 FBK720958:FBP720960 FLG720958:FLL720960 FVC720958:FVH720960 GEY720958:GFD720960 GOU720958:GOZ720960 GYQ720958:GYV720960 HIM720958:HIR720960 HSI720958:HSN720960 ICE720958:ICJ720960 IMA720958:IMF720960 IVW720958:IWB720960 JFS720958:JFX720960 JPO720958:JPT720960 JZK720958:JZP720960 KJG720958:KJL720960 KTC720958:KTH720960 LCY720958:LDD720960 LMU720958:LMZ720960 LWQ720958:LWV720960 MGM720958:MGR720960 MQI720958:MQN720960 NAE720958:NAJ720960 NKA720958:NKF720960 NTW720958:NUB720960 ODS720958:ODX720960 ONO720958:ONT720960 OXK720958:OXP720960 PHG720958:PHL720960 PRC720958:PRH720960 QAY720958:QBD720960 QKU720958:QKZ720960 QUQ720958:QUV720960 REM720958:RER720960 ROI720958:RON720960 RYE720958:RYJ720960 SIA720958:SIF720960 SRW720958:SSB720960 TBS720958:TBX720960 TLO720958:TLT720960 TVK720958:TVP720960 UFG720958:UFL720960 UPC720958:UPH720960 UYY720958:UZD720960 VIU720958:VIZ720960 VSQ720958:VSV720960 WCM720958:WCR720960 WMI720958:WMN720960 WWE720958:WWJ720960 W786494:AB786496 JS786494:JX786496 TO786494:TT786496 ADK786494:ADP786496 ANG786494:ANL786496 AXC786494:AXH786496 BGY786494:BHD786496 BQU786494:BQZ786496 CAQ786494:CAV786496 CKM786494:CKR786496 CUI786494:CUN786496 DEE786494:DEJ786496 DOA786494:DOF786496 DXW786494:DYB786496 EHS786494:EHX786496 ERO786494:ERT786496 FBK786494:FBP786496 FLG786494:FLL786496 FVC786494:FVH786496 GEY786494:GFD786496 GOU786494:GOZ786496 GYQ786494:GYV786496 HIM786494:HIR786496 HSI786494:HSN786496 ICE786494:ICJ786496 IMA786494:IMF786496 IVW786494:IWB786496 JFS786494:JFX786496 JPO786494:JPT786496 JZK786494:JZP786496 KJG786494:KJL786496 KTC786494:KTH786496 LCY786494:LDD786496 LMU786494:LMZ786496 LWQ786494:LWV786496 MGM786494:MGR786496 MQI786494:MQN786496 NAE786494:NAJ786496 NKA786494:NKF786496 NTW786494:NUB786496 ODS786494:ODX786496 ONO786494:ONT786496 OXK786494:OXP786496 PHG786494:PHL786496 PRC786494:PRH786496 QAY786494:QBD786496 QKU786494:QKZ786496 QUQ786494:QUV786496 REM786494:RER786496 ROI786494:RON786496 RYE786494:RYJ786496 SIA786494:SIF786496 SRW786494:SSB786496 TBS786494:TBX786496 TLO786494:TLT786496 TVK786494:TVP786496 UFG786494:UFL786496 UPC786494:UPH786496 UYY786494:UZD786496 VIU786494:VIZ786496 VSQ786494:VSV786496 WCM786494:WCR786496 WMI786494:WMN786496 WWE786494:WWJ786496 W852030:AB852032 JS852030:JX852032 TO852030:TT852032 ADK852030:ADP852032 ANG852030:ANL852032 AXC852030:AXH852032 BGY852030:BHD852032 BQU852030:BQZ852032 CAQ852030:CAV852032 CKM852030:CKR852032 CUI852030:CUN852032 DEE852030:DEJ852032 DOA852030:DOF852032 DXW852030:DYB852032 EHS852030:EHX852032 ERO852030:ERT852032 FBK852030:FBP852032 FLG852030:FLL852032 FVC852030:FVH852032 GEY852030:GFD852032 GOU852030:GOZ852032 GYQ852030:GYV852032 HIM852030:HIR852032 HSI852030:HSN852032 ICE852030:ICJ852032 IMA852030:IMF852032 IVW852030:IWB852032 JFS852030:JFX852032 JPO852030:JPT852032 JZK852030:JZP852032 KJG852030:KJL852032 KTC852030:KTH852032 LCY852030:LDD852032 LMU852030:LMZ852032 LWQ852030:LWV852032 MGM852030:MGR852032 MQI852030:MQN852032 NAE852030:NAJ852032 NKA852030:NKF852032 NTW852030:NUB852032 ODS852030:ODX852032 ONO852030:ONT852032 OXK852030:OXP852032 PHG852030:PHL852032 PRC852030:PRH852032 QAY852030:QBD852032 QKU852030:QKZ852032 QUQ852030:QUV852032 REM852030:RER852032 ROI852030:RON852032 RYE852030:RYJ852032 SIA852030:SIF852032 SRW852030:SSB852032 TBS852030:TBX852032 TLO852030:TLT852032 TVK852030:TVP852032 UFG852030:UFL852032 UPC852030:UPH852032 UYY852030:UZD852032 VIU852030:VIZ852032 VSQ852030:VSV852032 WCM852030:WCR852032 WMI852030:WMN852032 WWE852030:WWJ852032 W917566:AB917568 JS917566:JX917568 TO917566:TT917568 ADK917566:ADP917568 ANG917566:ANL917568 AXC917566:AXH917568 BGY917566:BHD917568 BQU917566:BQZ917568 CAQ917566:CAV917568 CKM917566:CKR917568 CUI917566:CUN917568 DEE917566:DEJ917568 DOA917566:DOF917568 DXW917566:DYB917568 EHS917566:EHX917568 ERO917566:ERT917568 FBK917566:FBP917568 FLG917566:FLL917568 FVC917566:FVH917568 GEY917566:GFD917568 GOU917566:GOZ917568 GYQ917566:GYV917568 HIM917566:HIR917568 HSI917566:HSN917568 ICE917566:ICJ917568 IMA917566:IMF917568 IVW917566:IWB917568 JFS917566:JFX917568 JPO917566:JPT917568 JZK917566:JZP917568 KJG917566:KJL917568 KTC917566:KTH917568 LCY917566:LDD917568 LMU917566:LMZ917568 LWQ917566:LWV917568 MGM917566:MGR917568 MQI917566:MQN917568 NAE917566:NAJ917568 NKA917566:NKF917568 NTW917566:NUB917568 ODS917566:ODX917568 ONO917566:ONT917568 OXK917566:OXP917568 PHG917566:PHL917568 PRC917566:PRH917568 QAY917566:QBD917568 QKU917566:QKZ917568 QUQ917566:QUV917568 REM917566:RER917568 ROI917566:RON917568 RYE917566:RYJ917568 SIA917566:SIF917568 SRW917566:SSB917568 TBS917566:TBX917568 TLO917566:TLT917568 TVK917566:TVP917568 UFG917566:UFL917568 UPC917566:UPH917568 UYY917566:UZD917568 VIU917566:VIZ917568 VSQ917566:VSV917568 WCM917566:WCR917568 WMI917566:WMN917568 WWE917566:WWJ917568 W983102:AB983104 JS983102:JX983104 TO983102:TT983104 ADK983102:ADP983104 ANG983102:ANL983104 AXC983102:AXH983104 BGY983102:BHD983104 BQU983102:BQZ983104 CAQ983102:CAV983104 CKM983102:CKR983104 CUI983102:CUN983104 DEE983102:DEJ983104 DOA983102:DOF983104 DXW983102:DYB983104 EHS983102:EHX983104 ERO983102:ERT983104 FBK983102:FBP983104 FLG983102:FLL983104 FVC983102:FVH983104 GEY983102:GFD983104 GOU983102:GOZ983104 GYQ983102:GYV983104 HIM983102:HIR983104 HSI983102:HSN983104 ICE983102:ICJ983104 IMA983102:IMF983104 IVW983102:IWB983104 JFS983102:JFX983104 JPO983102:JPT983104 JZK983102:JZP983104 KJG983102:KJL983104 KTC983102:KTH983104 LCY983102:LDD983104 LMU983102:LMZ983104 LWQ983102:LWV983104 MGM983102:MGR983104 MQI983102:MQN983104 NAE983102:NAJ983104 NKA983102:NKF983104 NTW983102:NUB983104 ODS983102:ODX983104 ONO983102:ONT983104 OXK983102:OXP983104 PHG983102:PHL983104 PRC983102:PRH983104 QAY983102:QBD983104 QKU983102:QKZ983104 QUQ983102:QUV983104 REM983102:RER983104 ROI983102:RON983104 RYE983102:RYJ983104 SIA983102:SIF983104 SRW983102:SSB983104 TBS983102:TBX983104 TLO983102:TLT983104 TVK983102:TVP983104 UFG983102:UFL983104 UPC983102:UPH983104 UYY983102:UZD983104 VIU983102:VIZ983104 VSQ983102:VSV983104 WCM983102:WCR983104 WMI983102:WMN983104">
      <formula1>$AN$54:$AN$57</formula1>
    </dataValidation>
    <dataValidation type="list" errorStyle="warning" allowBlank="1" showInputMessage="1" showErrorMessage="1" sqref="WVS983127:WWP983127 JG87:KD87 TC87:TZ87 ACY87:ADV87 AMU87:ANR87 AWQ87:AXN87 BGM87:BHJ87 BQI87:BRF87 CAE87:CBB87 CKA87:CKX87 CTW87:CUT87 DDS87:DEP87 DNO87:DOL87 DXK87:DYH87 EHG87:EID87 ERC87:ERZ87 FAY87:FBV87 FKU87:FLR87 FUQ87:FVN87 GEM87:GFJ87 GOI87:GPF87 GYE87:GZB87 HIA87:HIX87 HRW87:HST87 IBS87:ICP87 ILO87:IML87 IVK87:IWH87 JFG87:JGD87 JPC87:JPZ87 JYY87:JZV87 KIU87:KJR87 KSQ87:KTN87 LCM87:LDJ87 LMI87:LNF87 LWE87:LXB87 MGA87:MGX87 MPW87:MQT87 MZS87:NAP87 NJO87:NKL87 NTK87:NUH87 ODG87:OED87 ONC87:ONZ87 OWY87:OXV87 PGU87:PHR87 PQQ87:PRN87 QAM87:QBJ87 QKI87:QLF87 QUE87:QVB87 REA87:REX87 RNW87:ROT87 RXS87:RYP87 SHO87:SIL87 SRK87:SSH87 TBG87:TCD87 TLC87:TLZ87 TUY87:TVV87 UEU87:UFR87 UOQ87:UPN87 UYM87:UZJ87 VII87:VJF87 VSE87:VTB87 WCA87:WCX87 WLW87:WMT87 WVS87:WWP87 K65623:AH65623 JG65623:KD65623 TC65623:TZ65623 ACY65623:ADV65623 AMU65623:ANR65623 AWQ65623:AXN65623 BGM65623:BHJ65623 BQI65623:BRF65623 CAE65623:CBB65623 CKA65623:CKX65623 CTW65623:CUT65623 DDS65623:DEP65623 DNO65623:DOL65623 DXK65623:DYH65623 EHG65623:EID65623 ERC65623:ERZ65623 FAY65623:FBV65623 FKU65623:FLR65623 FUQ65623:FVN65623 GEM65623:GFJ65623 GOI65623:GPF65623 GYE65623:GZB65623 HIA65623:HIX65623 HRW65623:HST65623 IBS65623:ICP65623 ILO65623:IML65623 IVK65623:IWH65623 JFG65623:JGD65623 JPC65623:JPZ65623 JYY65623:JZV65623 KIU65623:KJR65623 KSQ65623:KTN65623 LCM65623:LDJ65623 LMI65623:LNF65623 LWE65623:LXB65623 MGA65623:MGX65623 MPW65623:MQT65623 MZS65623:NAP65623 NJO65623:NKL65623 NTK65623:NUH65623 ODG65623:OED65623 ONC65623:ONZ65623 OWY65623:OXV65623 PGU65623:PHR65623 PQQ65623:PRN65623 QAM65623:QBJ65623 QKI65623:QLF65623 QUE65623:QVB65623 REA65623:REX65623 RNW65623:ROT65623 RXS65623:RYP65623 SHO65623:SIL65623 SRK65623:SSH65623 TBG65623:TCD65623 TLC65623:TLZ65623 TUY65623:TVV65623 UEU65623:UFR65623 UOQ65623:UPN65623 UYM65623:UZJ65623 VII65623:VJF65623 VSE65623:VTB65623 WCA65623:WCX65623 WLW65623:WMT65623 WVS65623:WWP65623 K131159:AH131159 JG131159:KD131159 TC131159:TZ131159 ACY131159:ADV131159 AMU131159:ANR131159 AWQ131159:AXN131159 BGM131159:BHJ131159 BQI131159:BRF131159 CAE131159:CBB131159 CKA131159:CKX131159 CTW131159:CUT131159 DDS131159:DEP131159 DNO131159:DOL131159 DXK131159:DYH131159 EHG131159:EID131159 ERC131159:ERZ131159 FAY131159:FBV131159 FKU131159:FLR131159 FUQ131159:FVN131159 GEM131159:GFJ131159 GOI131159:GPF131159 GYE131159:GZB131159 HIA131159:HIX131159 HRW131159:HST131159 IBS131159:ICP131159 ILO131159:IML131159 IVK131159:IWH131159 JFG131159:JGD131159 JPC131159:JPZ131159 JYY131159:JZV131159 KIU131159:KJR131159 KSQ131159:KTN131159 LCM131159:LDJ131159 LMI131159:LNF131159 LWE131159:LXB131159 MGA131159:MGX131159 MPW131159:MQT131159 MZS131159:NAP131159 NJO131159:NKL131159 NTK131159:NUH131159 ODG131159:OED131159 ONC131159:ONZ131159 OWY131159:OXV131159 PGU131159:PHR131159 PQQ131159:PRN131159 QAM131159:QBJ131159 QKI131159:QLF131159 QUE131159:QVB131159 REA131159:REX131159 RNW131159:ROT131159 RXS131159:RYP131159 SHO131159:SIL131159 SRK131159:SSH131159 TBG131159:TCD131159 TLC131159:TLZ131159 TUY131159:TVV131159 UEU131159:UFR131159 UOQ131159:UPN131159 UYM131159:UZJ131159 VII131159:VJF131159 VSE131159:VTB131159 WCA131159:WCX131159 WLW131159:WMT131159 WVS131159:WWP131159 K196695:AH196695 JG196695:KD196695 TC196695:TZ196695 ACY196695:ADV196695 AMU196695:ANR196695 AWQ196695:AXN196695 BGM196695:BHJ196695 BQI196695:BRF196695 CAE196695:CBB196695 CKA196695:CKX196695 CTW196695:CUT196695 DDS196695:DEP196695 DNO196695:DOL196695 DXK196695:DYH196695 EHG196695:EID196695 ERC196695:ERZ196695 FAY196695:FBV196695 FKU196695:FLR196695 FUQ196695:FVN196695 GEM196695:GFJ196695 GOI196695:GPF196695 GYE196695:GZB196695 HIA196695:HIX196695 HRW196695:HST196695 IBS196695:ICP196695 ILO196695:IML196695 IVK196695:IWH196695 JFG196695:JGD196695 JPC196695:JPZ196695 JYY196695:JZV196695 KIU196695:KJR196695 KSQ196695:KTN196695 LCM196695:LDJ196695 LMI196695:LNF196695 LWE196695:LXB196695 MGA196695:MGX196695 MPW196695:MQT196695 MZS196695:NAP196695 NJO196695:NKL196695 NTK196695:NUH196695 ODG196695:OED196695 ONC196695:ONZ196695 OWY196695:OXV196695 PGU196695:PHR196695 PQQ196695:PRN196695 QAM196695:QBJ196695 QKI196695:QLF196695 QUE196695:QVB196695 REA196695:REX196695 RNW196695:ROT196695 RXS196695:RYP196695 SHO196695:SIL196695 SRK196695:SSH196695 TBG196695:TCD196695 TLC196695:TLZ196695 TUY196695:TVV196695 UEU196695:UFR196695 UOQ196695:UPN196695 UYM196695:UZJ196695 VII196695:VJF196695 VSE196695:VTB196695 WCA196695:WCX196695 WLW196695:WMT196695 WVS196695:WWP196695 K262231:AH262231 JG262231:KD262231 TC262231:TZ262231 ACY262231:ADV262231 AMU262231:ANR262231 AWQ262231:AXN262231 BGM262231:BHJ262231 BQI262231:BRF262231 CAE262231:CBB262231 CKA262231:CKX262231 CTW262231:CUT262231 DDS262231:DEP262231 DNO262231:DOL262231 DXK262231:DYH262231 EHG262231:EID262231 ERC262231:ERZ262231 FAY262231:FBV262231 FKU262231:FLR262231 FUQ262231:FVN262231 GEM262231:GFJ262231 GOI262231:GPF262231 GYE262231:GZB262231 HIA262231:HIX262231 HRW262231:HST262231 IBS262231:ICP262231 ILO262231:IML262231 IVK262231:IWH262231 JFG262231:JGD262231 JPC262231:JPZ262231 JYY262231:JZV262231 KIU262231:KJR262231 KSQ262231:KTN262231 LCM262231:LDJ262231 LMI262231:LNF262231 LWE262231:LXB262231 MGA262231:MGX262231 MPW262231:MQT262231 MZS262231:NAP262231 NJO262231:NKL262231 NTK262231:NUH262231 ODG262231:OED262231 ONC262231:ONZ262231 OWY262231:OXV262231 PGU262231:PHR262231 PQQ262231:PRN262231 QAM262231:QBJ262231 QKI262231:QLF262231 QUE262231:QVB262231 REA262231:REX262231 RNW262231:ROT262231 RXS262231:RYP262231 SHO262231:SIL262231 SRK262231:SSH262231 TBG262231:TCD262231 TLC262231:TLZ262231 TUY262231:TVV262231 UEU262231:UFR262231 UOQ262231:UPN262231 UYM262231:UZJ262231 VII262231:VJF262231 VSE262231:VTB262231 WCA262231:WCX262231 WLW262231:WMT262231 WVS262231:WWP262231 K327767:AH327767 JG327767:KD327767 TC327767:TZ327767 ACY327767:ADV327767 AMU327767:ANR327767 AWQ327767:AXN327767 BGM327767:BHJ327767 BQI327767:BRF327767 CAE327767:CBB327767 CKA327767:CKX327767 CTW327767:CUT327767 DDS327767:DEP327767 DNO327767:DOL327767 DXK327767:DYH327767 EHG327767:EID327767 ERC327767:ERZ327767 FAY327767:FBV327767 FKU327767:FLR327767 FUQ327767:FVN327767 GEM327767:GFJ327767 GOI327767:GPF327767 GYE327767:GZB327767 HIA327767:HIX327767 HRW327767:HST327767 IBS327767:ICP327767 ILO327767:IML327767 IVK327767:IWH327767 JFG327767:JGD327767 JPC327767:JPZ327767 JYY327767:JZV327767 KIU327767:KJR327767 KSQ327767:KTN327767 LCM327767:LDJ327767 LMI327767:LNF327767 LWE327767:LXB327767 MGA327767:MGX327767 MPW327767:MQT327767 MZS327767:NAP327767 NJO327767:NKL327767 NTK327767:NUH327767 ODG327767:OED327767 ONC327767:ONZ327767 OWY327767:OXV327767 PGU327767:PHR327767 PQQ327767:PRN327767 QAM327767:QBJ327767 QKI327767:QLF327767 QUE327767:QVB327767 REA327767:REX327767 RNW327767:ROT327767 RXS327767:RYP327767 SHO327767:SIL327767 SRK327767:SSH327767 TBG327767:TCD327767 TLC327767:TLZ327767 TUY327767:TVV327767 UEU327767:UFR327767 UOQ327767:UPN327767 UYM327767:UZJ327767 VII327767:VJF327767 VSE327767:VTB327767 WCA327767:WCX327767 WLW327767:WMT327767 WVS327767:WWP327767 K393303:AH393303 JG393303:KD393303 TC393303:TZ393303 ACY393303:ADV393303 AMU393303:ANR393303 AWQ393303:AXN393303 BGM393303:BHJ393303 BQI393303:BRF393303 CAE393303:CBB393303 CKA393303:CKX393303 CTW393303:CUT393303 DDS393303:DEP393303 DNO393303:DOL393303 DXK393303:DYH393303 EHG393303:EID393303 ERC393303:ERZ393303 FAY393303:FBV393303 FKU393303:FLR393303 FUQ393303:FVN393303 GEM393303:GFJ393303 GOI393303:GPF393303 GYE393303:GZB393303 HIA393303:HIX393303 HRW393303:HST393303 IBS393303:ICP393303 ILO393303:IML393303 IVK393303:IWH393303 JFG393303:JGD393303 JPC393303:JPZ393303 JYY393303:JZV393303 KIU393303:KJR393303 KSQ393303:KTN393303 LCM393303:LDJ393303 LMI393303:LNF393303 LWE393303:LXB393303 MGA393303:MGX393303 MPW393303:MQT393303 MZS393303:NAP393303 NJO393303:NKL393303 NTK393303:NUH393303 ODG393303:OED393303 ONC393303:ONZ393303 OWY393303:OXV393303 PGU393303:PHR393303 PQQ393303:PRN393303 QAM393303:QBJ393303 QKI393303:QLF393303 QUE393303:QVB393303 REA393303:REX393303 RNW393303:ROT393303 RXS393303:RYP393303 SHO393303:SIL393303 SRK393303:SSH393303 TBG393303:TCD393303 TLC393303:TLZ393303 TUY393303:TVV393303 UEU393303:UFR393303 UOQ393303:UPN393303 UYM393303:UZJ393303 VII393303:VJF393303 VSE393303:VTB393303 WCA393303:WCX393303 WLW393303:WMT393303 WVS393303:WWP393303 K458839:AH458839 JG458839:KD458839 TC458839:TZ458839 ACY458839:ADV458839 AMU458839:ANR458839 AWQ458839:AXN458839 BGM458839:BHJ458839 BQI458839:BRF458839 CAE458839:CBB458839 CKA458839:CKX458839 CTW458839:CUT458839 DDS458839:DEP458839 DNO458839:DOL458839 DXK458839:DYH458839 EHG458839:EID458839 ERC458839:ERZ458839 FAY458839:FBV458839 FKU458839:FLR458839 FUQ458839:FVN458839 GEM458839:GFJ458839 GOI458839:GPF458839 GYE458839:GZB458839 HIA458839:HIX458839 HRW458839:HST458839 IBS458839:ICP458839 ILO458839:IML458839 IVK458839:IWH458839 JFG458839:JGD458839 JPC458839:JPZ458839 JYY458839:JZV458839 KIU458839:KJR458839 KSQ458839:KTN458839 LCM458839:LDJ458839 LMI458839:LNF458839 LWE458839:LXB458839 MGA458839:MGX458839 MPW458839:MQT458839 MZS458839:NAP458839 NJO458839:NKL458839 NTK458839:NUH458839 ODG458839:OED458839 ONC458839:ONZ458839 OWY458839:OXV458839 PGU458839:PHR458839 PQQ458839:PRN458839 QAM458839:QBJ458839 QKI458839:QLF458839 QUE458839:QVB458839 REA458839:REX458839 RNW458839:ROT458839 RXS458839:RYP458839 SHO458839:SIL458839 SRK458839:SSH458839 TBG458839:TCD458839 TLC458839:TLZ458839 TUY458839:TVV458839 UEU458839:UFR458839 UOQ458839:UPN458839 UYM458839:UZJ458839 VII458839:VJF458839 VSE458839:VTB458839 WCA458839:WCX458839 WLW458839:WMT458839 WVS458839:WWP458839 K524375:AH524375 JG524375:KD524375 TC524375:TZ524375 ACY524375:ADV524375 AMU524375:ANR524375 AWQ524375:AXN524375 BGM524375:BHJ524375 BQI524375:BRF524375 CAE524375:CBB524375 CKA524375:CKX524375 CTW524375:CUT524375 DDS524375:DEP524375 DNO524375:DOL524375 DXK524375:DYH524375 EHG524375:EID524375 ERC524375:ERZ524375 FAY524375:FBV524375 FKU524375:FLR524375 FUQ524375:FVN524375 GEM524375:GFJ524375 GOI524375:GPF524375 GYE524375:GZB524375 HIA524375:HIX524375 HRW524375:HST524375 IBS524375:ICP524375 ILO524375:IML524375 IVK524375:IWH524375 JFG524375:JGD524375 JPC524375:JPZ524375 JYY524375:JZV524375 KIU524375:KJR524375 KSQ524375:KTN524375 LCM524375:LDJ524375 LMI524375:LNF524375 LWE524375:LXB524375 MGA524375:MGX524375 MPW524375:MQT524375 MZS524375:NAP524375 NJO524375:NKL524375 NTK524375:NUH524375 ODG524375:OED524375 ONC524375:ONZ524375 OWY524375:OXV524375 PGU524375:PHR524375 PQQ524375:PRN524375 QAM524375:QBJ524375 QKI524375:QLF524375 QUE524375:QVB524375 REA524375:REX524375 RNW524375:ROT524375 RXS524375:RYP524375 SHO524375:SIL524375 SRK524375:SSH524375 TBG524375:TCD524375 TLC524375:TLZ524375 TUY524375:TVV524375 UEU524375:UFR524375 UOQ524375:UPN524375 UYM524375:UZJ524375 VII524375:VJF524375 VSE524375:VTB524375 WCA524375:WCX524375 WLW524375:WMT524375 WVS524375:WWP524375 K589911:AH589911 JG589911:KD589911 TC589911:TZ589911 ACY589911:ADV589911 AMU589911:ANR589911 AWQ589911:AXN589911 BGM589911:BHJ589911 BQI589911:BRF589911 CAE589911:CBB589911 CKA589911:CKX589911 CTW589911:CUT589911 DDS589911:DEP589911 DNO589911:DOL589911 DXK589911:DYH589911 EHG589911:EID589911 ERC589911:ERZ589911 FAY589911:FBV589911 FKU589911:FLR589911 FUQ589911:FVN589911 GEM589911:GFJ589911 GOI589911:GPF589911 GYE589911:GZB589911 HIA589911:HIX589911 HRW589911:HST589911 IBS589911:ICP589911 ILO589911:IML589911 IVK589911:IWH589911 JFG589911:JGD589911 JPC589911:JPZ589911 JYY589911:JZV589911 KIU589911:KJR589911 KSQ589911:KTN589911 LCM589911:LDJ589911 LMI589911:LNF589911 LWE589911:LXB589911 MGA589911:MGX589911 MPW589911:MQT589911 MZS589911:NAP589911 NJO589911:NKL589911 NTK589911:NUH589911 ODG589911:OED589911 ONC589911:ONZ589911 OWY589911:OXV589911 PGU589911:PHR589911 PQQ589911:PRN589911 QAM589911:QBJ589911 QKI589911:QLF589911 QUE589911:QVB589911 REA589911:REX589911 RNW589911:ROT589911 RXS589911:RYP589911 SHO589911:SIL589911 SRK589911:SSH589911 TBG589911:TCD589911 TLC589911:TLZ589911 TUY589911:TVV589911 UEU589911:UFR589911 UOQ589911:UPN589911 UYM589911:UZJ589911 VII589911:VJF589911 VSE589911:VTB589911 WCA589911:WCX589911 WLW589911:WMT589911 WVS589911:WWP589911 K655447:AH655447 JG655447:KD655447 TC655447:TZ655447 ACY655447:ADV655447 AMU655447:ANR655447 AWQ655447:AXN655447 BGM655447:BHJ655447 BQI655447:BRF655447 CAE655447:CBB655447 CKA655447:CKX655447 CTW655447:CUT655447 DDS655447:DEP655447 DNO655447:DOL655447 DXK655447:DYH655447 EHG655447:EID655447 ERC655447:ERZ655447 FAY655447:FBV655447 FKU655447:FLR655447 FUQ655447:FVN655447 GEM655447:GFJ655447 GOI655447:GPF655447 GYE655447:GZB655447 HIA655447:HIX655447 HRW655447:HST655447 IBS655447:ICP655447 ILO655447:IML655447 IVK655447:IWH655447 JFG655447:JGD655447 JPC655447:JPZ655447 JYY655447:JZV655447 KIU655447:KJR655447 KSQ655447:KTN655447 LCM655447:LDJ655447 LMI655447:LNF655447 LWE655447:LXB655447 MGA655447:MGX655447 MPW655447:MQT655447 MZS655447:NAP655447 NJO655447:NKL655447 NTK655447:NUH655447 ODG655447:OED655447 ONC655447:ONZ655447 OWY655447:OXV655447 PGU655447:PHR655447 PQQ655447:PRN655447 QAM655447:QBJ655447 QKI655447:QLF655447 QUE655447:QVB655447 REA655447:REX655447 RNW655447:ROT655447 RXS655447:RYP655447 SHO655447:SIL655447 SRK655447:SSH655447 TBG655447:TCD655447 TLC655447:TLZ655447 TUY655447:TVV655447 UEU655447:UFR655447 UOQ655447:UPN655447 UYM655447:UZJ655447 VII655447:VJF655447 VSE655447:VTB655447 WCA655447:WCX655447 WLW655447:WMT655447 WVS655447:WWP655447 K720983:AH720983 JG720983:KD720983 TC720983:TZ720983 ACY720983:ADV720983 AMU720983:ANR720983 AWQ720983:AXN720983 BGM720983:BHJ720983 BQI720983:BRF720983 CAE720983:CBB720983 CKA720983:CKX720983 CTW720983:CUT720983 DDS720983:DEP720983 DNO720983:DOL720983 DXK720983:DYH720983 EHG720983:EID720983 ERC720983:ERZ720983 FAY720983:FBV720983 FKU720983:FLR720983 FUQ720983:FVN720983 GEM720983:GFJ720983 GOI720983:GPF720983 GYE720983:GZB720983 HIA720983:HIX720983 HRW720983:HST720983 IBS720983:ICP720983 ILO720983:IML720983 IVK720983:IWH720983 JFG720983:JGD720983 JPC720983:JPZ720983 JYY720983:JZV720983 KIU720983:KJR720983 KSQ720983:KTN720983 LCM720983:LDJ720983 LMI720983:LNF720983 LWE720983:LXB720983 MGA720983:MGX720983 MPW720983:MQT720983 MZS720983:NAP720983 NJO720983:NKL720983 NTK720983:NUH720983 ODG720983:OED720983 ONC720983:ONZ720983 OWY720983:OXV720983 PGU720983:PHR720983 PQQ720983:PRN720983 QAM720983:QBJ720983 QKI720983:QLF720983 QUE720983:QVB720983 REA720983:REX720983 RNW720983:ROT720983 RXS720983:RYP720983 SHO720983:SIL720983 SRK720983:SSH720983 TBG720983:TCD720983 TLC720983:TLZ720983 TUY720983:TVV720983 UEU720983:UFR720983 UOQ720983:UPN720983 UYM720983:UZJ720983 VII720983:VJF720983 VSE720983:VTB720983 WCA720983:WCX720983 WLW720983:WMT720983 WVS720983:WWP720983 K786519:AH786519 JG786519:KD786519 TC786519:TZ786519 ACY786519:ADV786519 AMU786519:ANR786519 AWQ786519:AXN786519 BGM786519:BHJ786519 BQI786519:BRF786519 CAE786519:CBB786519 CKA786519:CKX786519 CTW786519:CUT786519 DDS786519:DEP786519 DNO786519:DOL786519 DXK786519:DYH786519 EHG786519:EID786519 ERC786519:ERZ786519 FAY786519:FBV786519 FKU786519:FLR786519 FUQ786519:FVN786519 GEM786519:GFJ786519 GOI786519:GPF786519 GYE786519:GZB786519 HIA786519:HIX786519 HRW786519:HST786519 IBS786519:ICP786519 ILO786519:IML786519 IVK786519:IWH786519 JFG786519:JGD786519 JPC786519:JPZ786519 JYY786519:JZV786519 KIU786519:KJR786519 KSQ786519:KTN786519 LCM786519:LDJ786519 LMI786519:LNF786519 LWE786519:LXB786519 MGA786519:MGX786519 MPW786519:MQT786519 MZS786519:NAP786519 NJO786519:NKL786519 NTK786519:NUH786519 ODG786519:OED786519 ONC786519:ONZ786519 OWY786519:OXV786519 PGU786519:PHR786519 PQQ786519:PRN786519 QAM786519:QBJ786519 QKI786519:QLF786519 QUE786519:QVB786519 REA786519:REX786519 RNW786519:ROT786519 RXS786519:RYP786519 SHO786519:SIL786519 SRK786519:SSH786519 TBG786519:TCD786519 TLC786519:TLZ786519 TUY786519:TVV786519 UEU786519:UFR786519 UOQ786519:UPN786519 UYM786519:UZJ786519 VII786519:VJF786519 VSE786519:VTB786519 WCA786519:WCX786519 WLW786519:WMT786519 WVS786519:WWP786519 K852055:AH852055 JG852055:KD852055 TC852055:TZ852055 ACY852055:ADV852055 AMU852055:ANR852055 AWQ852055:AXN852055 BGM852055:BHJ852055 BQI852055:BRF852055 CAE852055:CBB852055 CKA852055:CKX852055 CTW852055:CUT852055 DDS852055:DEP852055 DNO852055:DOL852055 DXK852055:DYH852055 EHG852055:EID852055 ERC852055:ERZ852055 FAY852055:FBV852055 FKU852055:FLR852055 FUQ852055:FVN852055 GEM852055:GFJ852055 GOI852055:GPF852055 GYE852055:GZB852055 HIA852055:HIX852055 HRW852055:HST852055 IBS852055:ICP852055 ILO852055:IML852055 IVK852055:IWH852055 JFG852055:JGD852055 JPC852055:JPZ852055 JYY852055:JZV852055 KIU852055:KJR852055 KSQ852055:KTN852055 LCM852055:LDJ852055 LMI852055:LNF852055 LWE852055:LXB852055 MGA852055:MGX852055 MPW852055:MQT852055 MZS852055:NAP852055 NJO852055:NKL852055 NTK852055:NUH852055 ODG852055:OED852055 ONC852055:ONZ852055 OWY852055:OXV852055 PGU852055:PHR852055 PQQ852055:PRN852055 QAM852055:QBJ852055 QKI852055:QLF852055 QUE852055:QVB852055 REA852055:REX852055 RNW852055:ROT852055 RXS852055:RYP852055 SHO852055:SIL852055 SRK852055:SSH852055 TBG852055:TCD852055 TLC852055:TLZ852055 TUY852055:TVV852055 UEU852055:UFR852055 UOQ852055:UPN852055 UYM852055:UZJ852055 VII852055:VJF852055 VSE852055:VTB852055 WCA852055:WCX852055 WLW852055:WMT852055 WVS852055:WWP852055 K917591:AH917591 JG917591:KD917591 TC917591:TZ917591 ACY917591:ADV917591 AMU917591:ANR917591 AWQ917591:AXN917591 BGM917591:BHJ917591 BQI917591:BRF917591 CAE917591:CBB917591 CKA917591:CKX917591 CTW917591:CUT917591 DDS917591:DEP917591 DNO917591:DOL917591 DXK917591:DYH917591 EHG917591:EID917591 ERC917591:ERZ917591 FAY917591:FBV917591 FKU917591:FLR917591 FUQ917591:FVN917591 GEM917591:GFJ917591 GOI917591:GPF917591 GYE917591:GZB917591 HIA917591:HIX917591 HRW917591:HST917591 IBS917591:ICP917591 ILO917591:IML917591 IVK917591:IWH917591 JFG917591:JGD917591 JPC917591:JPZ917591 JYY917591:JZV917591 KIU917591:KJR917591 KSQ917591:KTN917591 LCM917591:LDJ917591 LMI917591:LNF917591 LWE917591:LXB917591 MGA917591:MGX917591 MPW917591:MQT917591 MZS917591:NAP917591 NJO917591:NKL917591 NTK917591:NUH917591 ODG917591:OED917591 ONC917591:ONZ917591 OWY917591:OXV917591 PGU917591:PHR917591 PQQ917591:PRN917591 QAM917591:QBJ917591 QKI917591:QLF917591 QUE917591:QVB917591 REA917591:REX917591 RNW917591:ROT917591 RXS917591:RYP917591 SHO917591:SIL917591 SRK917591:SSH917591 TBG917591:TCD917591 TLC917591:TLZ917591 TUY917591:TVV917591 UEU917591:UFR917591 UOQ917591:UPN917591 UYM917591:UZJ917591 VII917591:VJF917591 VSE917591:VTB917591 WCA917591:WCX917591 WLW917591:WMT917591 WVS917591:WWP917591 K983127:AH983127 JG983127:KD983127 TC983127:TZ983127 ACY983127:ADV983127 AMU983127:ANR983127 AWQ983127:AXN983127 BGM983127:BHJ983127 BQI983127:BRF983127 CAE983127:CBB983127 CKA983127:CKX983127 CTW983127:CUT983127 DDS983127:DEP983127 DNO983127:DOL983127 DXK983127:DYH983127 EHG983127:EID983127 ERC983127:ERZ983127 FAY983127:FBV983127 FKU983127:FLR983127 FUQ983127:FVN983127 GEM983127:GFJ983127 GOI983127:GPF983127 GYE983127:GZB983127 HIA983127:HIX983127 HRW983127:HST983127 IBS983127:ICP983127 ILO983127:IML983127 IVK983127:IWH983127 JFG983127:JGD983127 JPC983127:JPZ983127 JYY983127:JZV983127 KIU983127:KJR983127 KSQ983127:KTN983127 LCM983127:LDJ983127 LMI983127:LNF983127 LWE983127:LXB983127 MGA983127:MGX983127 MPW983127:MQT983127 MZS983127:NAP983127 NJO983127:NKL983127 NTK983127:NUH983127 ODG983127:OED983127 ONC983127:ONZ983127 OWY983127:OXV983127 PGU983127:PHR983127 PQQ983127:PRN983127 QAM983127:QBJ983127 QKI983127:QLF983127 QUE983127:QVB983127 REA983127:REX983127 RNW983127:ROT983127 RXS983127:RYP983127 SHO983127:SIL983127 SRK983127:SSH983127 TBG983127:TCD983127 TLC983127:TLZ983127 TUY983127:TVV983127 UEU983127:UFR983127 UOQ983127:UPN983127 UYM983127:UZJ983127 VII983127:VJF983127 VSE983127:VTB983127 WCA983127:WCX983127 WLW983127:WMT983127">
      <formula1>"　,厚生労働大臣が定める額"</formula1>
    </dataValidation>
    <dataValidation type="list" allowBlank="1" showInputMessage="1" showErrorMessage="1" prompt="プルダウンメニューから選択してください。" sqref="WLU983077:WMD983077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WVQ983077:WVZ98307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UPI983106:UPJ983107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 UZE983106:UZF983107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 VJA983106:VJB983107 JM62 TI62 ADE62 ANA62 AWW62 BGS62 BQO62 CAK62 CKG62 CUC62 DDY62 DNU62 DXQ62 EHM62 ERI62 FBE62 FLA62 FUW62 GES62 GOO62 GYK62 HIG62 HSC62 IBY62 ILU62 IVQ62 JFM62 JPI62 JZE62 KJA62 KSW62 LCS62 LMO62 LWK62 MGG62 MQC62 MZY62 NJU62 NTQ62 ODM62 ONI62 OXE62 PHA62 PQW62 QAS62 QKO62 QUK62 REG62 ROC62 RXY62 SHU62 SRQ62 TBM62 TLI62 TVE62 UFA62 UOW62 UYS62 VIO62 VSK62 WCG62 WMC62 WVY62 Q65598 JM65598 TI65598 ADE65598 ANA65598 AWW65598 BGS65598 BQO65598 CAK65598 CKG65598 CUC65598 DDY65598 DNU65598 DXQ65598 EHM65598 ERI65598 FBE65598 FLA65598 FUW65598 GES65598 GOO65598 GYK65598 HIG65598 HSC65598 IBY65598 ILU65598 IVQ65598 JFM65598 JPI65598 JZE65598 KJA65598 KSW65598 LCS65598 LMO65598 LWK65598 MGG65598 MQC65598 MZY65598 NJU65598 NTQ65598 ODM65598 ONI65598 OXE65598 PHA65598 PQW65598 QAS65598 QKO65598 QUK65598 REG65598 ROC65598 RXY65598 SHU65598 SRQ65598 TBM65598 TLI65598 TVE65598 UFA65598 UOW65598 UYS65598 VIO65598 VSK65598 WCG65598 WMC65598 WVY65598 Q131134 JM131134 TI131134 ADE131134 ANA131134 AWW131134 BGS131134 BQO131134 CAK131134 CKG131134 CUC131134 DDY131134 DNU131134 DXQ131134 EHM131134 ERI131134 FBE131134 FLA131134 FUW131134 GES131134 GOO131134 GYK131134 HIG131134 HSC131134 IBY131134 ILU131134 IVQ131134 JFM131134 JPI131134 JZE131134 KJA131134 KSW131134 LCS131134 LMO131134 LWK131134 MGG131134 MQC131134 MZY131134 NJU131134 NTQ131134 ODM131134 ONI131134 OXE131134 PHA131134 PQW131134 QAS131134 QKO131134 QUK131134 REG131134 ROC131134 RXY131134 SHU131134 SRQ131134 TBM131134 TLI131134 TVE131134 UFA131134 UOW131134 UYS131134 VIO131134 VSK131134 WCG131134 WMC131134 WVY131134 Q196670 JM196670 TI196670 ADE196670 ANA196670 AWW196670 BGS196670 BQO196670 CAK196670 CKG196670 CUC196670 DDY196670 DNU196670 DXQ196670 EHM196670 ERI196670 FBE196670 FLA196670 FUW196670 GES196670 GOO196670 GYK196670 HIG196670 HSC196670 IBY196670 ILU196670 IVQ196670 JFM196670 JPI196670 JZE196670 KJA196670 KSW196670 LCS196670 LMO196670 LWK196670 MGG196670 MQC196670 MZY196670 NJU196670 NTQ196670 ODM196670 ONI196670 OXE196670 PHA196670 PQW196670 QAS196670 QKO196670 QUK196670 REG196670 ROC196670 RXY196670 SHU196670 SRQ196670 TBM196670 TLI196670 TVE196670 UFA196670 UOW196670 UYS196670 VIO196670 VSK196670 WCG196670 WMC196670 WVY196670 Q262206 JM262206 TI262206 ADE262206 ANA262206 AWW262206 BGS262206 BQO262206 CAK262206 CKG262206 CUC262206 DDY262206 DNU262206 DXQ262206 EHM262206 ERI262206 FBE262206 FLA262206 FUW262206 GES262206 GOO262206 GYK262206 HIG262206 HSC262206 IBY262206 ILU262206 IVQ262206 JFM262206 JPI262206 JZE262206 KJA262206 KSW262206 LCS262206 LMO262206 LWK262206 MGG262206 MQC262206 MZY262206 NJU262206 NTQ262206 ODM262206 ONI262206 OXE262206 PHA262206 PQW262206 QAS262206 QKO262206 QUK262206 REG262206 ROC262206 RXY262206 SHU262206 SRQ262206 TBM262206 TLI262206 TVE262206 UFA262206 UOW262206 UYS262206 VIO262206 VSK262206 WCG262206 WMC262206 WVY262206 Q327742 JM327742 TI327742 ADE327742 ANA327742 AWW327742 BGS327742 BQO327742 CAK327742 CKG327742 CUC327742 DDY327742 DNU327742 DXQ327742 EHM327742 ERI327742 FBE327742 FLA327742 FUW327742 GES327742 GOO327742 GYK327742 HIG327742 HSC327742 IBY327742 ILU327742 IVQ327742 JFM327742 JPI327742 JZE327742 KJA327742 KSW327742 LCS327742 LMO327742 LWK327742 MGG327742 MQC327742 MZY327742 NJU327742 NTQ327742 ODM327742 ONI327742 OXE327742 PHA327742 PQW327742 QAS327742 QKO327742 QUK327742 REG327742 ROC327742 RXY327742 SHU327742 SRQ327742 TBM327742 TLI327742 TVE327742 UFA327742 UOW327742 UYS327742 VIO327742 VSK327742 WCG327742 WMC327742 WVY327742 Q393278 JM393278 TI393278 ADE393278 ANA393278 AWW393278 BGS393278 BQO393278 CAK393278 CKG393278 CUC393278 DDY393278 DNU393278 DXQ393278 EHM393278 ERI393278 FBE393278 FLA393278 FUW393278 GES393278 GOO393278 GYK393278 HIG393278 HSC393278 IBY393278 ILU393278 IVQ393278 JFM393278 JPI393278 JZE393278 KJA393278 KSW393278 LCS393278 LMO393278 LWK393278 MGG393278 MQC393278 MZY393278 NJU393278 NTQ393278 ODM393278 ONI393278 OXE393278 PHA393278 PQW393278 QAS393278 QKO393278 QUK393278 REG393278 ROC393278 RXY393278 SHU393278 SRQ393278 TBM393278 TLI393278 TVE393278 UFA393278 UOW393278 UYS393278 VIO393278 VSK393278 WCG393278 WMC393278 WVY393278 Q458814 JM458814 TI458814 ADE458814 ANA458814 AWW458814 BGS458814 BQO458814 CAK458814 CKG458814 CUC458814 DDY458814 DNU458814 DXQ458814 EHM458814 ERI458814 FBE458814 FLA458814 FUW458814 GES458814 GOO458814 GYK458814 HIG458814 HSC458814 IBY458814 ILU458814 IVQ458814 JFM458814 JPI458814 JZE458814 KJA458814 KSW458814 LCS458814 LMO458814 LWK458814 MGG458814 MQC458814 MZY458814 NJU458814 NTQ458814 ODM458814 ONI458814 OXE458814 PHA458814 PQW458814 QAS458814 QKO458814 QUK458814 REG458814 ROC458814 RXY458814 SHU458814 SRQ458814 TBM458814 TLI458814 TVE458814 UFA458814 UOW458814 UYS458814 VIO458814 VSK458814 WCG458814 WMC458814 WVY458814 Q524350 JM524350 TI524350 ADE524350 ANA524350 AWW524350 BGS524350 BQO524350 CAK524350 CKG524350 CUC524350 DDY524350 DNU524350 DXQ524350 EHM524350 ERI524350 FBE524350 FLA524350 FUW524350 GES524350 GOO524350 GYK524350 HIG524350 HSC524350 IBY524350 ILU524350 IVQ524350 JFM524350 JPI524350 JZE524350 KJA524350 KSW524350 LCS524350 LMO524350 LWK524350 MGG524350 MQC524350 MZY524350 NJU524350 NTQ524350 ODM524350 ONI524350 OXE524350 PHA524350 PQW524350 QAS524350 QKO524350 QUK524350 REG524350 ROC524350 RXY524350 SHU524350 SRQ524350 TBM524350 TLI524350 TVE524350 UFA524350 UOW524350 UYS524350 VIO524350 VSK524350 WCG524350 WMC524350 WVY524350 Q589886 JM589886 TI589886 ADE589886 ANA589886 AWW589886 BGS589886 BQO589886 CAK589886 CKG589886 CUC589886 DDY589886 DNU589886 DXQ589886 EHM589886 ERI589886 FBE589886 FLA589886 FUW589886 GES589886 GOO589886 GYK589886 HIG589886 HSC589886 IBY589886 ILU589886 IVQ589886 JFM589886 JPI589886 JZE589886 KJA589886 KSW589886 LCS589886 LMO589886 LWK589886 MGG589886 MQC589886 MZY589886 NJU589886 NTQ589886 ODM589886 ONI589886 OXE589886 PHA589886 PQW589886 QAS589886 QKO589886 QUK589886 REG589886 ROC589886 RXY589886 SHU589886 SRQ589886 TBM589886 TLI589886 TVE589886 UFA589886 UOW589886 UYS589886 VIO589886 VSK589886 WCG589886 WMC589886 WVY589886 Q655422 JM655422 TI655422 ADE655422 ANA655422 AWW655422 BGS655422 BQO655422 CAK655422 CKG655422 CUC655422 DDY655422 DNU655422 DXQ655422 EHM655422 ERI655422 FBE655422 FLA655422 FUW655422 GES655422 GOO655422 GYK655422 HIG655422 HSC655422 IBY655422 ILU655422 IVQ655422 JFM655422 JPI655422 JZE655422 KJA655422 KSW655422 LCS655422 LMO655422 LWK655422 MGG655422 MQC655422 MZY655422 NJU655422 NTQ655422 ODM655422 ONI655422 OXE655422 PHA655422 PQW655422 QAS655422 QKO655422 QUK655422 REG655422 ROC655422 RXY655422 SHU655422 SRQ655422 TBM655422 TLI655422 TVE655422 UFA655422 UOW655422 UYS655422 VIO655422 VSK655422 WCG655422 WMC655422 WVY655422 Q720958 JM720958 TI720958 ADE720958 ANA720958 AWW720958 BGS720958 BQO720958 CAK720958 CKG720958 CUC720958 DDY720958 DNU720958 DXQ720958 EHM720958 ERI720958 FBE720958 FLA720958 FUW720958 GES720958 GOO720958 GYK720958 HIG720958 HSC720958 IBY720958 ILU720958 IVQ720958 JFM720958 JPI720958 JZE720958 KJA720958 KSW720958 LCS720958 LMO720958 LWK720958 MGG720958 MQC720958 MZY720958 NJU720958 NTQ720958 ODM720958 ONI720958 OXE720958 PHA720958 PQW720958 QAS720958 QKO720958 QUK720958 REG720958 ROC720958 RXY720958 SHU720958 SRQ720958 TBM720958 TLI720958 TVE720958 UFA720958 UOW720958 UYS720958 VIO720958 VSK720958 WCG720958 WMC720958 WVY720958 Q786494 JM786494 TI786494 ADE786494 ANA786494 AWW786494 BGS786494 BQO786494 CAK786494 CKG786494 CUC786494 DDY786494 DNU786494 DXQ786494 EHM786494 ERI786494 FBE786494 FLA786494 FUW786494 GES786494 GOO786494 GYK786494 HIG786494 HSC786494 IBY786494 ILU786494 IVQ786494 JFM786494 JPI786494 JZE786494 KJA786494 KSW786494 LCS786494 LMO786494 LWK786494 MGG786494 MQC786494 MZY786494 NJU786494 NTQ786494 ODM786494 ONI786494 OXE786494 PHA786494 PQW786494 QAS786494 QKO786494 QUK786494 REG786494 ROC786494 RXY786494 SHU786494 SRQ786494 TBM786494 TLI786494 TVE786494 UFA786494 UOW786494 UYS786494 VIO786494 VSK786494 WCG786494 WMC786494 WVY786494 Q852030 JM852030 TI852030 ADE852030 ANA852030 AWW852030 BGS852030 BQO852030 CAK852030 CKG852030 CUC852030 DDY852030 DNU852030 DXQ852030 EHM852030 ERI852030 FBE852030 FLA852030 FUW852030 GES852030 GOO852030 GYK852030 HIG852030 HSC852030 IBY852030 ILU852030 IVQ852030 JFM852030 JPI852030 JZE852030 KJA852030 KSW852030 LCS852030 LMO852030 LWK852030 MGG852030 MQC852030 MZY852030 NJU852030 NTQ852030 ODM852030 ONI852030 OXE852030 PHA852030 PQW852030 QAS852030 QKO852030 QUK852030 REG852030 ROC852030 RXY852030 SHU852030 SRQ852030 TBM852030 TLI852030 TVE852030 UFA852030 UOW852030 UYS852030 VIO852030 VSK852030 WCG852030 WMC852030 WVY852030 Q917566 JM917566 TI917566 ADE917566 ANA917566 AWW917566 BGS917566 BQO917566 CAK917566 CKG917566 CUC917566 DDY917566 DNU917566 DXQ917566 EHM917566 ERI917566 FBE917566 FLA917566 FUW917566 GES917566 GOO917566 GYK917566 HIG917566 HSC917566 IBY917566 ILU917566 IVQ917566 JFM917566 JPI917566 JZE917566 KJA917566 KSW917566 LCS917566 LMO917566 LWK917566 MGG917566 MQC917566 MZY917566 NJU917566 NTQ917566 ODM917566 ONI917566 OXE917566 PHA917566 PQW917566 QAS917566 QKO917566 QUK917566 REG917566 ROC917566 RXY917566 SHU917566 SRQ917566 TBM917566 TLI917566 TVE917566 UFA917566 UOW917566 UYS917566 VIO917566 VSK917566 WCG917566 WMC917566 WVY917566 Q983102 JM983102 TI983102 ADE983102 ANA983102 AWW983102 BGS983102 BQO983102 CAK983102 CKG983102 CUC983102 DDY983102 DNU983102 DXQ983102 EHM983102 ERI983102 FBE983102 FLA983102 FUW983102 GES983102 GOO983102 GYK983102 HIG983102 HSC983102 IBY983102 ILU983102 IVQ983102 JFM983102 JPI983102 JZE983102 KJA983102 KSW983102 LCS983102 LMO983102 LWK983102 MGG983102 MQC983102 MZY983102 NJU983102 NTQ983102 ODM983102 ONI983102 OXE983102 PHA983102 PQW983102 QAS983102 QKO983102 QUK983102 REG983102 ROC983102 RXY983102 SHU983102 SRQ983102 TBM983102 TLI983102 TVE983102 UFA983102 UOW983102 UYS983102 VIO983102 VSK983102 WCG983102 WMC983102 WVY983102 VSW983106:VSX983107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WCS983106:WCT98310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WMO983106:WMP983107 JG54:KD56 TC54:TZ56 ACY54:ADV56 AMU54:ANR56 AWQ54:AXN56 BGM54:BHJ56 BQI54:BRF56 CAE54:CBB56 CKA54:CKX56 CTW54:CUT56 DDS54:DEP56 DNO54:DOL56 DXK54:DYH56 EHG54:EID56 ERC54:ERZ56 FAY54:FBV56 FKU54:FLR56 FUQ54:FVN56 GEM54:GFJ56 GOI54:GPF56 GYE54:GZB56 HIA54:HIX56 HRW54:HST56 IBS54:ICP56 ILO54:IML56 IVK54:IWH56 JFG54:JGD56 JPC54:JPZ56 JYY54:JZV56 KIU54:KJR56 KSQ54:KTN56 LCM54:LDJ56 LMI54:LNF56 LWE54:LXB56 MGA54:MGX56 MPW54:MQT56 MZS54:NAP56 NJO54:NKL56 NTK54:NUH56 ODG54:OED56 ONC54:ONZ56 OWY54:OXV56 PGU54:PHR56 PQQ54:PRN56 QAM54:QBJ56 QKI54:QLF56 QUE54:QVB56 REA54:REX56 RNW54:ROT56 RXS54:RYP56 SHO54:SIL56 SRK54:SSH56 TBG54:TCD56 TLC54:TLZ56 TUY54:TVV56 UEU54:UFR56 UOQ54:UPN56 UYM54:UZJ56 VII54:VJF56 VSE54:VTB56 WCA54:WCX56 WLW54:WMT56 WVS54:WWP56 K65590:AH65592 JG65590:KD65592 TC65590:TZ65592 ACY65590:ADV65592 AMU65590:ANR65592 AWQ65590:AXN65592 BGM65590:BHJ65592 BQI65590:BRF65592 CAE65590:CBB65592 CKA65590:CKX65592 CTW65590:CUT65592 DDS65590:DEP65592 DNO65590:DOL65592 DXK65590:DYH65592 EHG65590:EID65592 ERC65590:ERZ65592 FAY65590:FBV65592 FKU65590:FLR65592 FUQ65590:FVN65592 GEM65590:GFJ65592 GOI65590:GPF65592 GYE65590:GZB65592 HIA65590:HIX65592 HRW65590:HST65592 IBS65590:ICP65592 ILO65590:IML65592 IVK65590:IWH65592 JFG65590:JGD65592 JPC65590:JPZ65592 JYY65590:JZV65592 KIU65590:KJR65592 KSQ65590:KTN65592 LCM65590:LDJ65592 LMI65590:LNF65592 LWE65590:LXB65592 MGA65590:MGX65592 MPW65590:MQT65592 MZS65590:NAP65592 NJO65590:NKL65592 NTK65590:NUH65592 ODG65590:OED65592 ONC65590:ONZ65592 OWY65590:OXV65592 PGU65590:PHR65592 PQQ65590:PRN65592 QAM65590:QBJ65592 QKI65590:QLF65592 QUE65590:QVB65592 REA65590:REX65592 RNW65590:ROT65592 RXS65590:RYP65592 SHO65590:SIL65592 SRK65590:SSH65592 TBG65590:TCD65592 TLC65590:TLZ65592 TUY65590:TVV65592 UEU65590:UFR65592 UOQ65590:UPN65592 UYM65590:UZJ65592 VII65590:VJF65592 VSE65590:VTB65592 WCA65590:WCX65592 WLW65590:WMT65592 WVS65590:WWP65592 K131126:AH131128 JG131126:KD131128 TC131126:TZ131128 ACY131126:ADV131128 AMU131126:ANR131128 AWQ131126:AXN131128 BGM131126:BHJ131128 BQI131126:BRF131128 CAE131126:CBB131128 CKA131126:CKX131128 CTW131126:CUT131128 DDS131126:DEP131128 DNO131126:DOL131128 DXK131126:DYH131128 EHG131126:EID131128 ERC131126:ERZ131128 FAY131126:FBV131128 FKU131126:FLR131128 FUQ131126:FVN131128 GEM131126:GFJ131128 GOI131126:GPF131128 GYE131126:GZB131128 HIA131126:HIX131128 HRW131126:HST131128 IBS131126:ICP131128 ILO131126:IML131128 IVK131126:IWH131128 JFG131126:JGD131128 JPC131126:JPZ131128 JYY131126:JZV131128 KIU131126:KJR131128 KSQ131126:KTN131128 LCM131126:LDJ131128 LMI131126:LNF131128 LWE131126:LXB131128 MGA131126:MGX131128 MPW131126:MQT131128 MZS131126:NAP131128 NJO131126:NKL131128 NTK131126:NUH131128 ODG131126:OED131128 ONC131126:ONZ131128 OWY131126:OXV131128 PGU131126:PHR131128 PQQ131126:PRN131128 QAM131126:QBJ131128 QKI131126:QLF131128 QUE131126:QVB131128 REA131126:REX131128 RNW131126:ROT131128 RXS131126:RYP131128 SHO131126:SIL131128 SRK131126:SSH131128 TBG131126:TCD131128 TLC131126:TLZ131128 TUY131126:TVV131128 UEU131126:UFR131128 UOQ131126:UPN131128 UYM131126:UZJ131128 VII131126:VJF131128 VSE131126:VTB131128 WCA131126:WCX131128 WLW131126:WMT131128 WVS131126:WWP131128 K196662:AH196664 JG196662:KD196664 TC196662:TZ196664 ACY196662:ADV196664 AMU196662:ANR196664 AWQ196662:AXN196664 BGM196662:BHJ196664 BQI196662:BRF196664 CAE196662:CBB196664 CKA196662:CKX196664 CTW196662:CUT196664 DDS196662:DEP196664 DNO196662:DOL196664 DXK196662:DYH196664 EHG196662:EID196664 ERC196662:ERZ196664 FAY196662:FBV196664 FKU196662:FLR196664 FUQ196662:FVN196664 GEM196662:GFJ196664 GOI196662:GPF196664 GYE196662:GZB196664 HIA196662:HIX196664 HRW196662:HST196664 IBS196662:ICP196664 ILO196662:IML196664 IVK196662:IWH196664 JFG196662:JGD196664 JPC196662:JPZ196664 JYY196662:JZV196664 KIU196662:KJR196664 KSQ196662:KTN196664 LCM196662:LDJ196664 LMI196662:LNF196664 LWE196662:LXB196664 MGA196662:MGX196664 MPW196662:MQT196664 MZS196662:NAP196664 NJO196662:NKL196664 NTK196662:NUH196664 ODG196662:OED196664 ONC196662:ONZ196664 OWY196662:OXV196664 PGU196662:PHR196664 PQQ196662:PRN196664 QAM196662:QBJ196664 QKI196662:QLF196664 QUE196662:QVB196664 REA196662:REX196664 RNW196662:ROT196664 RXS196662:RYP196664 SHO196662:SIL196664 SRK196662:SSH196664 TBG196662:TCD196664 TLC196662:TLZ196664 TUY196662:TVV196664 UEU196662:UFR196664 UOQ196662:UPN196664 UYM196662:UZJ196664 VII196662:VJF196664 VSE196662:VTB196664 WCA196662:WCX196664 WLW196662:WMT196664 WVS196662:WWP196664 K262198:AH262200 JG262198:KD262200 TC262198:TZ262200 ACY262198:ADV262200 AMU262198:ANR262200 AWQ262198:AXN262200 BGM262198:BHJ262200 BQI262198:BRF262200 CAE262198:CBB262200 CKA262198:CKX262200 CTW262198:CUT262200 DDS262198:DEP262200 DNO262198:DOL262200 DXK262198:DYH262200 EHG262198:EID262200 ERC262198:ERZ262200 FAY262198:FBV262200 FKU262198:FLR262200 FUQ262198:FVN262200 GEM262198:GFJ262200 GOI262198:GPF262200 GYE262198:GZB262200 HIA262198:HIX262200 HRW262198:HST262200 IBS262198:ICP262200 ILO262198:IML262200 IVK262198:IWH262200 JFG262198:JGD262200 JPC262198:JPZ262200 JYY262198:JZV262200 KIU262198:KJR262200 KSQ262198:KTN262200 LCM262198:LDJ262200 LMI262198:LNF262200 LWE262198:LXB262200 MGA262198:MGX262200 MPW262198:MQT262200 MZS262198:NAP262200 NJO262198:NKL262200 NTK262198:NUH262200 ODG262198:OED262200 ONC262198:ONZ262200 OWY262198:OXV262200 PGU262198:PHR262200 PQQ262198:PRN262200 QAM262198:QBJ262200 QKI262198:QLF262200 QUE262198:QVB262200 REA262198:REX262200 RNW262198:ROT262200 RXS262198:RYP262200 SHO262198:SIL262200 SRK262198:SSH262200 TBG262198:TCD262200 TLC262198:TLZ262200 TUY262198:TVV262200 UEU262198:UFR262200 UOQ262198:UPN262200 UYM262198:UZJ262200 VII262198:VJF262200 VSE262198:VTB262200 WCA262198:WCX262200 WLW262198:WMT262200 WVS262198:WWP262200 K327734:AH327736 JG327734:KD327736 TC327734:TZ327736 ACY327734:ADV327736 AMU327734:ANR327736 AWQ327734:AXN327736 BGM327734:BHJ327736 BQI327734:BRF327736 CAE327734:CBB327736 CKA327734:CKX327736 CTW327734:CUT327736 DDS327734:DEP327736 DNO327734:DOL327736 DXK327734:DYH327736 EHG327734:EID327736 ERC327734:ERZ327736 FAY327734:FBV327736 FKU327734:FLR327736 FUQ327734:FVN327736 GEM327734:GFJ327736 GOI327734:GPF327736 GYE327734:GZB327736 HIA327734:HIX327736 HRW327734:HST327736 IBS327734:ICP327736 ILO327734:IML327736 IVK327734:IWH327736 JFG327734:JGD327736 JPC327734:JPZ327736 JYY327734:JZV327736 KIU327734:KJR327736 KSQ327734:KTN327736 LCM327734:LDJ327736 LMI327734:LNF327736 LWE327734:LXB327736 MGA327734:MGX327736 MPW327734:MQT327736 MZS327734:NAP327736 NJO327734:NKL327736 NTK327734:NUH327736 ODG327734:OED327736 ONC327734:ONZ327736 OWY327734:OXV327736 PGU327734:PHR327736 PQQ327734:PRN327736 QAM327734:QBJ327736 QKI327734:QLF327736 QUE327734:QVB327736 REA327734:REX327736 RNW327734:ROT327736 RXS327734:RYP327736 SHO327734:SIL327736 SRK327734:SSH327736 TBG327734:TCD327736 TLC327734:TLZ327736 TUY327734:TVV327736 UEU327734:UFR327736 UOQ327734:UPN327736 UYM327734:UZJ327736 VII327734:VJF327736 VSE327734:VTB327736 WCA327734:WCX327736 WLW327734:WMT327736 WVS327734:WWP327736 K393270:AH393272 JG393270:KD393272 TC393270:TZ393272 ACY393270:ADV393272 AMU393270:ANR393272 AWQ393270:AXN393272 BGM393270:BHJ393272 BQI393270:BRF393272 CAE393270:CBB393272 CKA393270:CKX393272 CTW393270:CUT393272 DDS393270:DEP393272 DNO393270:DOL393272 DXK393270:DYH393272 EHG393270:EID393272 ERC393270:ERZ393272 FAY393270:FBV393272 FKU393270:FLR393272 FUQ393270:FVN393272 GEM393270:GFJ393272 GOI393270:GPF393272 GYE393270:GZB393272 HIA393270:HIX393272 HRW393270:HST393272 IBS393270:ICP393272 ILO393270:IML393272 IVK393270:IWH393272 JFG393270:JGD393272 JPC393270:JPZ393272 JYY393270:JZV393272 KIU393270:KJR393272 KSQ393270:KTN393272 LCM393270:LDJ393272 LMI393270:LNF393272 LWE393270:LXB393272 MGA393270:MGX393272 MPW393270:MQT393272 MZS393270:NAP393272 NJO393270:NKL393272 NTK393270:NUH393272 ODG393270:OED393272 ONC393270:ONZ393272 OWY393270:OXV393272 PGU393270:PHR393272 PQQ393270:PRN393272 QAM393270:QBJ393272 QKI393270:QLF393272 QUE393270:QVB393272 REA393270:REX393272 RNW393270:ROT393272 RXS393270:RYP393272 SHO393270:SIL393272 SRK393270:SSH393272 TBG393270:TCD393272 TLC393270:TLZ393272 TUY393270:TVV393272 UEU393270:UFR393272 UOQ393270:UPN393272 UYM393270:UZJ393272 VII393270:VJF393272 VSE393270:VTB393272 WCA393270:WCX393272 WLW393270:WMT393272 WVS393270:WWP393272 K458806:AH458808 JG458806:KD458808 TC458806:TZ458808 ACY458806:ADV458808 AMU458806:ANR458808 AWQ458806:AXN458808 BGM458806:BHJ458808 BQI458806:BRF458808 CAE458806:CBB458808 CKA458806:CKX458808 CTW458806:CUT458808 DDS458806:DEP458808 DNO458806:DOL458808 DXK458806:DYH458808 EHG458806:EID458808 ERC458806:ERZ458808 FAY458806:FBV458808 FKU458806:FLR458808 FUQ458806:FVN458808 GEM458806:GFJ458808 GOI458806:GPF458808 GYE458806:GZB458808 HIA458806:HIX458808 HRW458806:HST458808 IBS458806:ICP458808 ILO458806:IML458808 IVK458806:IWH458808 JFG458806:JGD458808 JPC458806:JPZ458808 JYY458806:JZV458808 KIU458806:KJR458808 KSQ458806:KTN458808 LCM458806:LDJ458808 LMI458806:LNF458808 LWE458806:LXB458808 MGA458806:MGX458808 MPW458806:MQT458808 MZS458806:NAP458808 NJO458806:NKL458808 NTK458806:NUH458808 ODG458806:OED458808 ONC458806:ONZ458808 OWY458806:OXV458808 PGU458806:PHR458808 PQQ458806:PRN458808 QAM458806:QBJ458808 QKI458806:QLF458808 QUE458806:QVB458808 REA458806:REX458808 RNW458806:ROT458808 RXS458806:RYP458808 SHO458806:SIL458808 SRK458806:SSH458808 TBG458806:TCD458808 TLC458806:TLZ458808 TUY458806:TVV458808 UEU458806:UFR458808 UOQ458806:UPN458808 UYM458806:UZJ458808 VII458806:VJF458808 VSE458806:VTB458808 WCA458806:WCX458808 WLW458806:WMT458808 WVS458806:WWP458808 K524342:AH524344 JG524342:KD524344 TC524342:TZ524344 ACY524342:ADV524344 AMU524342:ANR524344 AWQ524342:AXN524344 BGM524342:BHJ524344 BQI524342:BRF524344 CAE524342:CBB524344 CKA524342:CKX524344 CTW524342:CUT524344 DDS524342:DEP524344 DNO524342:DOL524344 DXK524342:DYH524344 EHG524342:EID524344 ERC524342:ERZ524344 FAY524342:FBV524344 FKU524342:FLR524344 FUQ524342:FVN524344 GEM524342:GFJ524344 GOI524342:GPF524344 GYE524342:GZB524344 HIA524342:HIX524344 HRW524342:HST524344 IBS524342:ICP524344 ILO524342:IML524344 IVK524342:IWH524344 JFG524342:JGD524344 JPC524342:JPZ524344 JYY524342:JZV524344 KIU524342:KJR524344 KSQ524342:KTN524344 LCM524342:LDJ524344 LMI524342:LNF524344 LWE524342:LXB524344 MGA524342:MGX524344 MPW524342:MQT524344 MZS524342:NAP524344 NJO524342:NKL524344 NTK524342:NUH524344 ODG524342:OED524344 ONC524342:ONZ524344 OWY524342:OXV524344 PGU524342:PHR524344 PQQ524342:PRN524344 QAM524342:QBJ524344 QKI524342:QLF524344 QUE524342:QVB524344 REA524342:REX524344 RNW524342:ROT524344 RXS524342:RYP524344 SHO524342:SIL524344 SRK524342:SSH524344 TBG524342:TCD524344 TLC524342:TLZ524344 TUY524342:TVV524344 UEU524342:UFR524344 UOQ524342:UPN524344 UYM524342:UZJ524344 VII524342:VJF524344 VSE524342:VTB524344 WCA524342:WCX524344 WLW524342:WMT524344 WVS524342:WWP524344 K589878:AH589880 JG589878:KD589880 TC589878:TZ589880 ACY589878:ADV589880 AMU589878:ANR589880 AWQ589878:AXN589880 BGM589878:BHJ589880 BQI589878:BRF589880 CAE589878:CBB589880 CKA589878:CKX589880 CTW589878:CUT589880 DDS589878:DEP589880 DNO589878:DOL589880 DXK589878:DYH589880 EHG589878:EID589880 ERC589878:ERZ589880 FAY589878:FBV589880 FKU589878:FLR589880 FUQ589878:FVN589880 GEM589878:GFJ589880 GOI589878:GPF589880 GYE589878:GZB589880 HIA589878:HIX589880 HRW589878:HST589880 IBS589878:ICP589880 ILO589878:IML589880 IVK589878:IWH589880 JFG589878:JGD589880 JPC589878:JPZ589880 JYY589878:JZV589880 KIU589878:KJR589880 KSQ589878:KTN589880 LCM589878:LDJ589880 LMI589878:LNF589880 LWE589878:LXB589880 MGA589878:MGX589880 MPW589878:MQT589880 MZS589878:NAP589880 NJO589878:NKL589880 NTK589878:NUH589880 ODG589878:OED589880 ONC589878:ONZ589880 OWY589878:OXV589880 PGU589878:PHR589880 PQQ589878:PRN589880 QAM589878:QBJ589880 QKI589878:QLF589880 QUE589878:QVB589880 REA589878:REX589880 RNW589878:ROT589880 RXS589878:RYP589880 SHO589878:SIL589880 SRK589878:SSH589880 TBG589878:TCD589880 TLC589878:TLZ589880 TUY589878:TVV589880 UEU589878:UFR589880 UOQ589878:UPN589880 UYM589878:UZJ589880 VII589878:VJF589880 VSE589878:VTB589880 WCA589878:WCX589880 WLW589878:WMT589880 WVS589878:WWP589880 K655414:AH655416 JG655414:KD655416 TC655414:TZ655416 ACY655414:ADV655416 AMU655414:ANR655416 AWQ655414:AXN655416 BGM655414:BHJ655416 BQI655414:BRF655416 CAE655414:CBB655416 CKA655414:CKX655416 CTW655414:CUT655416 DDS655414:DEP655416 DNO655414:DOL655416 DXK655414:DYH655416 EHG655414:EID655416 ERC655414:ERZ655416 FAY655414:FBV655416 FKU655414:FLR655416 FUQ655414:FVN655416 GEM655414:GFJ655416 GOI655414:GPF655416 GYE655414:GZB655416 HIA655414:HIX655416 HRW655414:HST655416 IBS655414:ICP655416 ILO655414:IML655416 IVK655414:IWH655416 JFG655414:JGD655416 JPC655414:JPZ655416 JYY655414:JZV655416 KIU655414:KJR655416 KSQ655414:KTN655416 LCM655414:LDJ655416 LMI655414:LNF655416 LWE655414:LXB655416 MGA655414:MGX655416 MPW655414:MQT655416 MZS655414:NAP655416 NJO655414:NKL655416 NTK655414:NUH655416 ODG655414:OED655416 ONC655414:ONZ655416 OWY655414:OXV655416 PGU655414:PHR655416 PQQ655414:PRN655416 QAM655414:QBJ655416 QKI655414:QLF655416 QUE655414:QVB655416 REA655414:REX655416 RNW655414:ROT655416 RXS655414:RYP655416 SHO655414:SIL655416 SRK655414:SSH655416 TBG655414:TCD655416 TLC655414:TLZ655416 TUY655414:TVV655416 UEU655414:UFR655416 UOQ655414:UPN655416 UYM655414:UZJ655416 VII655414:VJF655416 VSE655414:VTB655416 WCA655414:WCX655416 WLW655414:WMT655416 WVS655414:WWP655416 K720950:AH720952 JG720950:KD720952 TC720950:TZ720952 ACY720950:ADV720952 AMU720950:ANR720952 AWQ720950:AXN720952 BGM720950:BHJ720952 BQI720950:BRF720952 CAE720950:CBB720952 CKA720950:CKX720952 CTW720950:CUT720952 DDS720950:DEP720952 DNO720950:DOL720952 DXK720950:DYH720952 EHG720950:EID720952 ERC720950:ERZ720952 FAY720950:FBV720952 FKU720950:FLR720952 FUQ720950:FVN720952 GEM720950:GFJ720952 GOI720950:GPF720952 GYE720950:GZB720952 HIA720950:HIX720952 HRW720950:HST720952 IBS720950:ICP720952 ILO720950:IML720952 IVK720950:IWH720952 JFG720950:JGD720952 JPC720950:JPZ720952 JYY720950:JZV720952 KIU720950:KJR720952 KSQ720950:KTN720952 LCM720950:LDJ720952 LMI720950:LNF720952 LWE720950:LXB720952 MGA720950:MGX720952 MPW720950:MQT720952 MZS720950:NAP720952 NJO720950:NKL720952 NTK720950:NUH720952 ODG720950:OED720952 ONC720950:ONZ720952 OWY720950:OXV720952 PGU720950:PHR720952 PQQ720950:PRN720952 QAM720950:QBJ720952 QKI720950:QLF720952 QUE720950:QVB720952 REA720950:REX720952 RNW720950:ROT720952 RXS720950:RYP720952 SHO720950:SIL720952 SRK720950:SSH720952 TBG720950:TCD720952 TLC720950:TLZ720952 TUY720950:TVV720952 UEU720950:UFR720952 UOQ720950:UPN720952 UYM720950:UZJ720952 VII720950:VJF720952 VSE720950:VTB720952 WCA720950:WCX720952 WLW720950:WMT720952 WVS720950:WWP720952 K786486:AH786488 JG786486:KD786488 TC786486:TZ786488 ACY786486:ADV786488 AMU786486:ANR786488 AWQ786486:AXN786488 BGM786486:BHJ786488 BQI786486:BRF786488 CAE786486:CBB786488 CKA786486:CKX786488 CTW786486:CUT786488 DDS786486:DEP786488 DNO786486:DOL786488 DXK786486:DYH786488 EHG786486:EID786488 ERC786486:ERZ786488 FAY786486:FBV786488 FKU786486:FLR786488 FUQ786486:FVN786488 GEM786486:GFJ786488 GOI786486:GPF786488 GYE786486:GZB786488 HIA786486:HIX786488 HRW786486:HST786488 IBS786486:ICP786488 ILO786486:IML786488 IVK786486:IWH786488 JFG786486:JGD786488 JPC786486:JPZ786488 JYY786486:JZV786488 KIU786486:KJR786488 KSQ786486:KTN786488 LCM786486:LDJ786488 LMI786486:LNF786488 LWE786486:LXB786488 MGA786486:MGX786488 MPW786486:MQT786488 MZS786486:NAP786488 NJO786486:NKL786488 NTK786486:NUH786488 ODG786486:OED786488 ONC786486:ONZ786488 OWY786486:OXV786488 PGU786486:PHR786488 PQQ786486:PRN786488 QAM786486:QBJ786488 QKI786486:QLF786488 QUE786486:QVB786488 REA786486:REX786488 RNW786486:ROT786488 RXS786486:RYP786488 SHO786486:SIL786488 SRK786486:SSH786488 TBG786486:TCD786488 TLC786486:TLZ786488 TUY786486:TVV786488 UEU786486:UFR786488 UOQ786486:UPN786488 UYM786486:UZJ786488 VII786486:VJF786488 VSE786486:VTB786488 WCA786486:WCX786488 WLW786486:WMT786488 WVS786486:WWP786488 K852022:AH852024 JG852022:KD852024 TC852022:TZ852024 ACY852022:ADV852024 AMU852022:ANR852024 AWQ852022:AXN852024 BGM852022:BHJ852024 BQI852022:BRF852024 CAE852022:CBB852024 CKA852022:CKX852024 CTW852022:CUT852024 DDS852022:DEP852024 DNO852022:DOL852024 DXK852022:DYH852024 EHG852022:EID852024 ERC852022:ERZ852024 FAY852022:FBV852024 FKU852022:FLR852024 FUQ852022:FVN852024 GEM852022:GFJ852024 GOI852022:GPF852024 GYE852022:GZB852024 HIA852022:HIX852024 HRW852022:HST852024 IBS852022:ICP852024 ILO852022:IML852024 IVK852022:IWH852024 JFG852022:JGD852024 JPC852022:JPZ852024 JYY852022:JZV852024 KIU852022:KJR852024 KSQ852022:KTN852024 LCM852022:LDJ852024 LMI852022:LNF852024 LWE852022:LXB852024 MGA852022:MGX852024 MPW852022:MQT852024 MZS852022:NAP852024 NJO852022:NKL852024 NTK852022:NUH852024 ODG852022:OED852024 ONC852022:ONZ852024 OWY852022:OXV852024 PGU852022:PHR852024 PQQ852022:PRN852024 QAM852022:QBJ852024 QKI852022:QLF852024 QUE852022:QVB852024 REA852022:REX852024 RNW852022:ROT852024 RXS852022:RYP852024 SHO852022:SIL852024 SRK852022:SSH852024 TBG852022:TCD852024 TLC852022:TLZ852024 TUY852022:TVV852024 UEU852022:UFR852024 UOQ852022:UPN852024 UYM852022:UZJ852024 VII852022:VJF852024 VSE852022:VTB852024 WCA852022:WCX852024 WLW852022:WMT852024 WVS852022:WWP852024 K917558:AH917560 JG917558:KD917560 TC917558:TZ917560 ACY917558:ADV917560 AMU917558:ANR917560 AWQ917558:AXN917560 BGM917558:BHJ917560 BQI917558:BRF917560 CAE917558:CBB917560 CKA917558:CKX917560 CTW917558:CUT917560 DDS917558:DEP917560 DNO917558:DOL917560 DXK917558:DYH917560 EHG917558:EID917560 ERC917558:ERZ917560 FAY917558:FBV917560 FKU917558:FLR917560 FUQ917558:FVN917560 GEM917558:GFJ917560 GOI917558:GPF917560 GYE917558:GZB917560 HIA917558:HIX917560 HRW917558:HST917560 IBS917558:ICP917560 ILO917558:IML917560 IVK917558:IWH917560 JFG917558:JGD917560 JPC917558:JPZ917560 JYY917558:JZV917560 KIU917558:KJR917560 KSQ917558:KTN917560 LCM917558:LDJ917560 LMI917558:LNF917560 LWE917558:LXB917560 MGA917558:MGX917560 MPW917558:MQT917560 MZS917558:NAP917560 NJO917558:NKL917560 NTK917558:NUH917560 ODG917558:OED917560 ONC917558:ONZ917560 OWY917558:OXV917560 PGU917558:PHR917560 PQQ917558:PRN917560 QAM917558:QBJ917560 QKI917558:QLF917560 QUE917558:QVB917560 REA917558:REX917560 RNW917558:ROT917560 RXS917558:RYP917560 SHO917558:SIL917560 SRK917558:SSH917560 TBG917558:TCD917560 TLC917558:TLZ917560 TUY917558:TVV917560 UEU917558:UFR917560 UOQ917558:UPN917560 UYM917558:UZJ917560 VII917558:VJF917560 VSE917558:VTB917560 WCA917558:WCX917560 WLW917558:WMT917560 WVS917558:WWP917560 K983094:AH983096 JG983094:KD983096 TC983094:TZ983096 ACY983094:ADV983096 AMU983094:ANR983096 AWQ983094:AXN983096 BGM983094:BHJ983096 BQI983094:BRF983096 CAE983094:CBB983096 CKA983094:CKX983096 CTW983094:CUT983096 DDS983094:DEP983096 DNO983094:DOL983096 DXK983094:DYH983096 EHG983094:EID983096 ERC983094:ERZ983096 FAY983094:FBV983096 FKU983094:FLR983096 FUQ983094:FVN983096 GEM983094:GFJ983096 GOI983094:GPF983096 GYE983094:GZB983096 HIA983094:HIX983096 HRW983094:HST983096 IBS983094:ICP983096 ILO983094:IML983096 IVK983094:IWH983096 JFG983094:JGD983096 JPC983094:JPZ983096 JYY983094:JZV983096 KIU983094:KJR983096 KSQ983094:KTN983096 LCM983094:LDJ983096 LMI983094:LNF983096 LWE983094:LXB983096 MGA983094:MGX983096 MPW983094:MQT983096 MZS983094:NAP983096 NJO983094:NKL983096 NTK983094:NUH983096 ODG983094:OED983096 ONC983094:ONZ983096 OWY983094:OXV983096 PGU983094:PHR983096 PQQ983094:PRN983096 QAM983094:QBJ983096 QKI983094:QLF983096 QUE983094:QVB983096 REA983094:REX983096 RNW983094:ROT983096 RXS983094:RYP983096 SHO983094:SIL983096 SRK983094:SSH983096 TBG983094:TCD983096 TLC983094:TLZ983096 TUY983094:TVV983096 UEU983094:UFR983096 UOQ983094:UPN983096 UYM983094:UZJ983096 VII983094:VJF983096 VSE983094:VTB983096 WCA983094:WCX983096 WLW983094:WMT983096 WVS983094:WWP983096 WWK983106:WWL98310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dataValidation type="list" errorStyle="warning" allowBlank="1" showInputMessage="1" showErrorMessage="1" prompt="サービス管理責任者は、サービス提供職員との兼務はできません。" sqref="WMH983084:WMT983084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WWD983084:WWP98308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formula1>"　,管理者,事務職員,管理者、事務職員"</formula1>
    </dataValidation>
    <dataValidation type="list" allowBlank="1" showInputMessage="1" showErrorMessage="1" prompt="プルダウンメニューから選択してください。" sqref="WLU983087:WMD983087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WVQ983087:WVZ98308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6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formula1>"　,１,２,３,４,５,６,７,８"</formula1>
    </dataValidation>
    <dataValidation type="list" errorStyle="warning" allowBlank="1" showInputMessage="1" showErrorMessage="1" sqref="WVW983065:WVX98306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formula1>"　,７,８,９,１０,１１"</formula1>
    </dataValidation>
    <dataValidation errorStyle="warning" allowBlank="1" showInputMessage="1" showErrorMessage="1" sqref="VSO983065:VSP98306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WCK983065:WCL98306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WMG983065:WMH98306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WWC983065:WWD98306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dataValidation type="list" errorStyle="warning" allowBlank="1" showInputMessage="1" showErrorMessage="1" prompt="管理者は、サービス提供職員との兼務はできません。" sqref="WWD983057:WWP98305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VIV983050:VIX98305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VSR983050:VST98305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WCN983050:WCP98305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WMJ983050:WML98305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WWF983050:WWH98305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dataValidation type="list" allowBlank="1" showInputMessage="1" showErrorMessage="1" sqref="UYP983118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VIL98311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VSH983118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WCD983118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WLZ983118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WVV98311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formula1>"　,１,２,３,４,５,６,７,８,９,１０,１１,１２,１３,１４,１５,１６,１７,１８,１９,２０,２１,２２,２３,２４"</formula1>
    </dataValidation>
    <dataValidation type="list" imeMode="fullAlpha" allowBlank="1" showInputMessage="1" showErrorMessage="1" sqref="WME98312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WWA983123 JO83 TK83 ADG83 ANC83 AWY83 BGU83 BQQ83 CAM83 CKI83 CUE83 DEA83 DNW83 DXS83 EHO83 ERK83 FBG83 FLC83 FUY83 GEU83 GOQ83 GYM83 HII83 HSE83 ICA83 ILW83 IVS83 JFO83 JPK83 JZG83 KJC83 KSY83 LCU83 LMQ83 LWM83 MGI83 MQE83 NAA83 NJW83 NTS83 ODO83 ONK83 OXG83 PHC83 PQY83 QAU83 QKQ83 QUM83 REI83 ROE83 RYA83 SHW83 SRS83 TBO83 TLK83 TVG83 UFC83 UOY83 UYU83 VIQ83 VSM83 WCI83 WME83 WWA83 S65619 JO65619 TK65619 ADG65619 ANC65619 AWY65619 BGU65619 BQQ65619 CAM65619 CKI65619 CUE65619 DEA65619 DNW65619 DXS65619 EHO65619 ERK65619 FBG65619 FLC65619 FUY65619 GEU65619 GOQ65619 GYM65619 HII65619 HSE65619 ICA65619 ILW65619 IVS65619 JFO65619 JPK65619 JZG65619 KJC65619 KSY65619 LCU65619 LMQ65619 LWM65619 MGI65619 MQE65619 NAA65619 NJW65619 NTS65619 ODO65619 ONK65619 OXG65619 PHC65619 PQY65619 QAU65619 QKQ65619 QUM65619 REI65619 ROE65619 RYA65619 SHW65619 SRS65619 TBO65619 TLK65619 TVG65619 UFC65619 UOY65619 UYU65619 VIQ65619 VSM65619 WCI65619 WME65619 WWA65619 S131155 JO131155 TK131155 ADG131155 ANC131155 AWY131155 BGU131155 BQQ131155 CAM131155 CKI131155 CUE131155 DEA131155 DNW131155 DXS131155 EHO131155 ERK131155 FBG131155 FLC131155 FUY131155 GEU131155 GOQ131155 GYM131155 HII131155 HSE131155 ICA131155 ILW131155 IVS131155 JFO131155 JPK131155 JZG131155 KJC131155 KSY131155 LCU131155 LMQ131155 LWM131155 MGI131155 MQE131155 NAA131155 NJW131155 NTS131155 ODO131155 ONK131155 OXG131155 PHC131155 PQY131155 QAU131155 QKQ131155 QUM131155 REI131155 ROE131155 RYA131155 SHW131155 SRS131155 TBO131155 TLK131155 TVG131155 UFC131155 UOY131155 UYU131155 VIQ131155 VSM131155 WCI131155 WME131155 WWA131155 S196691 JO196691 TK196691 ADG196691 ANC196691 AWY196691 BGU196691 BQQ196691 CAM196691 CKI196691 CUE196691 DEA196691 DNW196691 DXS196691 EHO196691 ERK196691 FBG196691 FLC196691 FUY196691 GEU196691 GOQ196691 GYM196691 HII196691 HSE196691 ICA196691 ILW196691 IVS196691 JFO196691 JPK196691 JZG196691 KJC196691 KSY196691 LCU196691 LMQ196691 LWM196691 MGI196691 MQE196691 NAA196691 NJW196691 NTS196691 ODO196691 ONK196691 OXG196691 PHC196691 PQY196691 QAU196691 QKQ196691 QUM196691 REI196691 ROE196691 RYA196691 SHW196691 SRS196691 TBO196691 TLK196691 TVG196691 UFC196691 UOY196691 UYU196691 VIQ196691 VSM196691 WCI196691 WME196691 WWA196691 S262227 JO262227 TK262227 ADG262227 ANC262227 AWY262227 BGU262227 BQQ262227 CAM262227 CKI262227 CUE262227 DEA262227 DNW262227 DXS262227 EHO262227 ERK262227 FBG262227 FLC262227 FUY262227 GEU262227 GOQ262227 GYM262227 HII262227 HSE262227 ICA262227 ILW262227 IVS262227 JFO262227 JPK262227 JZG262227 KJC262227 KSY262227 LCU262227 LMQ262227 LWM262227 MGI262227 MQE262227 NAA262227 NJW262227 NTS262227 ODO262227 ONK262227 OXG262227 PHC262227 PQY262227 QAU262227 QKQ262227 QUM262227 REI262227 ROE262227 RYA262227 SHW262227 SRS262227 TBO262227 TLK262227 TVG262227 UFC262227 UOY262227 UYU262227 VIQ262227 VSM262227 WCI262227 WME262227 WWA262227 S327763 JO327763 TK327763 ADG327763 ANC327763 AWY327763 BGU327763 BQQ327763 CAM327763 CKI327763 CUE327763 DEA327763 DNW327763 DXS327763 EHO327763 ERK327763 FBG327763 FLC327763 FUY327763 GEU327763 GOQ327763 GYM327763 HII327763 HSE327763 ICA327763 ILW327763 IVS327763 JFO327763 JPK327763 JZG327763 KJC327763 KSY327763 LCU327763 LMQ327763 LWM327763 MGI327763 MQE327763 NAA327763 NJW327763 NTS327763 ODO327763 ONK327763 OXG327763 PHC327763 PQY327763 QAU327763 QKQ327763 QUM327763 REI327763 ROE327763 RYA327763 SHW327763 SRS327763 TBO327763 TLK327763 TVG327763 UFC327763 UOY327763 UYU327763 VIQ327763 VSM327763 WCI327763 WME327763 WWA327763 S393299 JO393299 TK393299 ADG393299 ANC393299 AWY393299 BGU393299 BQQ393299 CAM393299 CKI393299 CUE393299 DEA393299 DNW393299 DXS393299 EHO393299 ERK393299 FBG393299 FLC393299 FUY393299 GEU393299 GOQ393299 GYM393299 HII393299 HSE393299 ICA393299 ILW393299 IVS393299 JFO393299 JPK393299 JZG393299 KJC393299 KSY393299 LCU393299 LMQ393299 LWM393299 MGI393299 MQE393299 NAA393299 NJW393299 NTS393299 ODO393299 ONK393299 OXG393299 PHC393299 PQY393299 QAU393299 QKQ393299 QUM393299 REI393299 ROE393299 RYA393299 SHW393299 SRS393299 TBO393299 TLK393299 TVG393299 UFC393299 UOY393299 UYU393299 VIQ393299 VSM393299 WCI393299 WME393299 WWA393299 S458835 JO458835 TK458835 ADG458835 ANC458835 AWY458835 BGU458835 BQQ458835 CAM458835 CKI458835 CUE458835 DEA458835 DNW458835 DXS458835 EHO458835 ERK458835 FBG458835 FLC458835 FUY458835 GEU458835 GOQ458835 GYM458835 HII458835 HSE458835 ICA458835 ILW458835 IVS458835 JFO458835 JPK458835 JZG458835 KJC458835 KSY458835 LCU458835 LMQ458835 LWM458835 MGI458835 MQE458835 NAA458835 NJW458835 NTS458835 ODO458835 ONK458835 OXG458835 PHC458835 PQY458835 QAU458835 QKQ458835 QUM458835 REI458835 ROE458835 RYA458835 SHW458835 SRS458835 TBO458835 TLK458835 TVG458835 UFC458835 UOY458835 UYU458835 VIQ458835 VSM458835 WCI458835 WME458835 WWA458835 S524371 JO524371 TK524371 ADG524371 ANC524371 AWY524371 BGU524371 BQQ524371 CAM524371 CKI524371 CUE524371 DEA524371 DNW524371 DXS524371 EHO524371 ERK524371 FBG524371 FLC524371 FUY524371 GEU524371 GOQ524371 GYM524371 HII524371 HSE524371 ICA524371 ILW524371 IVS524371 JFO524371 JPK524371 JZG524371 KJC524371 KSY524371 LCU524371 LMQ524371 LWM524371 MGI524371 MQE524371 NAA524371 NJW524371 NTS524371 ODO524371 ONK524371 OXG524371 PHC524371 PQY524371 QAU524371 QKQ524371 QUM524371 REI524371 ROE524371 RYA524371 SHW524371 SRS524371 TBO524371 TLK524371 TVG524371 UFC524371 UOY524371 UYU524371 VIQ524371 VSM524371 WCI524371 WME524371 WWA524371 S589907 JO589907 TK589907 ADG589907 ANC589907 AWY589907 BGU589907 BQQ589907 CAM589907 CKI589907 CUE589907 DEA589907 DNW589907 DXS589907 EHO589907 ERK589907 FBG589907 FLC589907 FUY589907 GEU589907 GOQ589907 GYM589907 HII589907 HSE589907 ICA589907 ILW589907 IVS589907 JFO589907 JPK589907 JZG589907 KJC589907 KSY589907 LCU589907 LMQ589907 LWM589907 MGI589907 MQE589907 NAA589907 NJW589907 NTS589907 ODO589907 ONK589907 OXG589907 PHC589907 PQY589907 QAU589907 QKQ589907 QUM589907 REI589907 ROE589907 RYA589907 SHW589907 SRS589907 TBO589907 TLK589907 TVG589907 UFC589907 UOY589907 UYU589907 VIQ589907 VSM589907 WCI589907 WME589907 WWA589907 S655443 JO655443 TK655443 ADG655443 ANC655443 AWY655443 BGU655443 BQQ655443 CAM655443 CKI655443 CUE655443 DEA655443 DNW655443 DXS655443 EHO655443 ERK655443 FBG655443 FLC655443 FUY655443 GEU655443 GOQ655443 GYM655443 HII655443 HSE655443 ICA655443 ILW655443 IVS655443 JFO655443 JPK655443 JZG655443 KJC655443 KSY655443 LCU655443 LMQ655443 LWM655443 MGI655443 MQE655443 NAA655443 NJW655443 NTS655443 ODO655443 ONK655443 OXG655443 PHC655443 PQY655443 QAU655443 QKQ655443 QUM655443 REI655443 ROE655443 RYA655443 SHW655443 SRS655443 TBO655443 TLK655443 TVG655443 UFC655443 UOY655443 UYU655443 VIQ655443 VSM655443 WCI655443 WME655443 WWA655443 S720979 JO720979 TK720979 ADG720979 ANC720979 AWY720979 BGU720979 BQQ720979 CAM720979 CKI720979 CUE720979 DEA720979 DNW720979 DXS720979 EHO720979 ERK720979 FBG720979 FLC720979 FUY720979 GEU720979 GOQ720979 GYM720979 HII720979 HSE720979 ICA720979 ILW720979 IVS720979 JFO720979 JPK720979 JZG720979 KJC720979 KSY720979 LCU720979 LMQ720979 LWM720979 MGI720979 MQE720979 NAA720979 NJW720979 NTS720979 ODO720979 ONK720979 OXG720979 PHC720979 PQY720979 QAU720979 QKQ720979 QUM720979 REI720979 ROE720979 RYA720979 SHW720979 SRS720979 TBO720979 TLK720979 TVG720979 UFC720979 UOY720979 UYU720979 VIQ720979 VSM720979 WCI720979 WME720979 WWA720979 S786515 JO786515 TK786515 ADG786515 ANC786515 AWY786515 BGU786515 BQQ786515 CAM786515 CKI786515 CUE786515 DEA786515 DNW786515 DXS786515 EHO786515 ERK786515 FBG786515 FLC786515 FUY786515 GEU786515 GOQ786515 GYM786515 HII786515 HSE786515 ICA786515 ILW786515 IVS786515 JFO786515 JPK786515 JZG786515 KJC786515 KSY786515 LCU786515 LMQ786515 LWM786515 MGI786515 MQE786515 NAA786515 NJW786515 NTS786515 ODO786515 ONK786515 OXG786515 PHC786515 PQY786515 QAU786515 QKQ786515 QUM786515 REI786515 ROE786515 RYA786515 SHW786515 SRS786515 TBO786515 TLK786515 TVG786515 UFC786515 UOY786515 UYU786515 VIQ786515 VSM786515 WCI786515 WME786515 WWA786515 S852051 JO852051 TK852051 ADG852051 ANC852051 AWY852051 BGU852051 BQQ852051 CAM852051 CKI852051 CUE852051 DEA852051 DNW852051 DXS852051 EHO852051 ERK852051 FBG852051 FLC852051 FUY852051 GEU852051 GOQ852051 GYM852051 HII852051 HSE852051 ICA852051 ILW852051 IVS852051 JFO852051 JPK852051 JZG852051 KJC852051 KSY852051 LCU852051 LMQ852051 LWM852051 MGI852051 MQE852051 NAA852051 NJW852051 NTS852051 ODO852051 ONK852051 OXG852051 PHC852051 PQY852051 QAU852051 QKQ852051 QUM852051 REI852051 ROE852051 RYA852051 SHW852051 SRS852051 TBO852051 TLK852051 TVG852051 UFC852051 UOY852051 UYU852051 VIQ852051 VSM852051 WCI852051 WME852051 WWA852051 S917587 JO917587 TK917587 ADG917587 ANC917587 AWY917587 BGU917587 BQQ917587 CAM917587 CKI917587 CUE917587 DEA917587 DNW917587 DXS917587 EHO917587 ERK917587 FBG917587 FLC917587 FUY917587 GEU917587 GOQ917587 GYM917587 HII917587 HSE917587 ICA917587 ILW917587 IVS917587 JFO917587 JPK917587 JZG917587 KJC917587 KSY917587 LCU917587 LMQ917587 LWM917587 MGI917587 MQE917587 NAA917587 NJW917587 NTS917587 ODO917587 ONK917587 OXG917587 PHC917587 PQY917587 QAU917587 QKQ917587 QUM917587 REI917587 ROE917587 RYA917587 SHW917587 SRS917587 TBO917587 TLK917587 TVG917587 UFC917587 UOY917587 UYU917587 VIQ917587 VSM917587 WCI917587 WME917587 WWA917587 S983123 JO983123 TK983123 ADG983123 ANC983123 AWY983123 BGU983123 BQQ983123 CAM983123 CKI983123 CUE983123 DEA983123 DNW983123 DXS983123 EHO983123 ERK983123 FBG983123 FLC983123 FUY983123 GEU983123 GOQ983123 GYM983123 HII983123 HSE983123 ICA983123 ILW983123 IVS983123 JFO983123 JPK983123 JZG983123 KJC983123 KSY983123 LCU983123 LMQ983123 LWM983123 MGI983123 MQE983123 NAA983123 NJW983123 NTS983123 ODO983123 ONK983123 OXG983123 PHC983123 PQY983123 QAU983123 QKQ983123 QUM983123 REI983123 ROE983123 RYA983123 SHW983123 SRS983123 TBO983123 TLK983123 TVG983123 UFC983123 UOY983123 UYU983123 VIQ983123 VSM983123 WCI983123">
      <formula1>"　,１,２,３,４,５,６,７,８,９,１０,１１,１２,１３,１４,１５,１６,１７,１８,１９,２０,２１,２２,２３,２４"</formula1>
    </dataValidation>
    <dataValidation imeMode="halfKatakana" allowBlank="1" showInputMessage="1" showErrorMessage="1" sqref="VRZ983044:VTB983044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WBV983044:WCX983044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WLR983044:WMT983044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WVN983044:WWP98304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dataValidation type="list" allowBlank="1" showInputMessage="1" showErrorMessage="1" sqref="WVS983128:WWP983128 JG88:KD88 TC88:TZ88 ACY88:ADV88 AMU88:ANR88 AWQ88:AXN88 BGM88:BHJ88 BQI88:BRF88 CAE88:CBB88 CKA88:CKX88 CTW88:CUT88 DDS88:DEP88 DNO88:DOL88 DXK88:DYH88 EHG88:EID88 ERC88:ERZ88 FAY88:FBV88 FKU88:FLR88 FUQ88:FVN88 GEM88:GFJ88 GOI88:GPF88 GYE88:GZB88 HIA88:HIX88 HRW88:HST88 IBS88:ICP88 ILO88:IML88 IVK88:IWH88 JFG88:JGD88 JPC88:JPZ88 JYY88:JZV88 KIU88:KJR88 KSQ88:KTN88 LCM88:LDJ88 LMI88:LNF88 LWE88:LXB88 MGA88:MGX88 MPW88:MQT88 MZS88:NAP88 NJO88:NKL88 NTK88:NUH88 ODG88:OED88 ONC88:ONZ88 OWY88:OXV88 PGU88:PHR88 PQQ88:PRN88 QAM88:QBJ88 QKI88:QLF88 QUE88:QVB88 REA88:REX88 RNW88:ROT88 RXS88:RYP88 SHO88:SIL88 SRK88:SSH88 TBG88:TCD88 TLC88:TLZ88 TUY88:TVV88 UEU88:UFR88 UOQ88:UPN88 UYM88:UZJ88 VII88:VJF88 VSE88:VTB88 WCA88:WCX88 WLW88:WMT88 WVS88:WWP88 K65624:AH65624 JG65624:KD65624 TC65624:TZ65624 ACY65624:ADV65624 AMU65624:ANR65624 AWQ65624:AXN65624 BGM65624:BHJ65624 BQI65624:BRF65624 CAE65624:CBB65624 CKA65624:CKX65624 CTW65624:CUT65624 DDS65624:DEP65624 DNO65624:DOL65624 DXK65624:DYH65624 EHG65624:EID65624 ERC65624:ERZ65624 FAY65624:FBV65624 FKU65624:FLR65624 FUQ65624:FVN65624 GEM65624:GFJ65624 GOI65624:GPF65624 GYE65624:GZB65624 HIA65624:HIX65624 HRW65624:HST65624 IBS65624:ICP65624 ILO65624:IML65624 IVK65624:IWH65624 JFG65624:JGD65624 JPC65624:JPZ65624 JYY65624:JZV65624 KIU65624:KJR65624 KSQ65624:KTN65624 LCM65624:LDJ65624 LMI65624:LNF65624 LWE65624:LXB65624 MGA65624:MGX65624 MPW65624:MQT65624 MZS65624:NAP65624 NJO65624:NKL65624 NTK65624:NUH65624 ODG65624:OED65624 ONC65624:ONZ65624 OWY65624:OXV65624 PGU65624:PHR65624 PQQ65624:PRN65624 QAM65624:QBJ65624 QKI65624:QLF65624 QUE65624:QVB65624 REA65624:REX65624 RNW65624:ROT65624 RXS65624:RYP65624 SHO65624:SIL65624 SRK65624:SSH65624 TBG65624:TCD65624 TLC65624:TLZ65624 TUY65624:TVV65624 UEU65624:UFR65624 UOQ65624:UPN65624 UYM65624:UZJ65624 VII65624:VJF65624 VSE65624:VTB65624 WCA65624:WCX65624 WLW65624:WMT65624 WVS65624:WWP65624 K131160:AH131160 JG131160:KD131160 TC131160:TZ131160 ACY131160:ADV131160 AMU131160:ANR131160 AWQ131160:AXN131160 BGM131160:BHJ131160 BQI131160:BRF131160 CAE131160:CBB131160 CKA131160:CKX131160 CTW131160:CUT131160 DDS131160:DEP131160 DNO131160:DOL131160 DXK131160:DYH131160 EHG131160:EID131160 ERC131160:ERZ131160 FAY131160:FBV131160 FKU131160:FLR131160 FUQ131160:FVN131160 GEM131160:GFJ131160 GOI131160:GPF131160 GYE131160:GZB131160 HIA131160:HIX131160 HRW131160:HST131160 IBS131160:ICP131160 ILO131160:IML131160 IVK131160:IWH131160 JFG131160:JGD131160 JPC131160:JPZ131160 JYY131160:JZV131160 KIU131160:KJR131160 KSQ131160:KTN131160 LCM131160:LDJ131160 LMI131160:LNF131160 LWE131160:LXB131160 MGA131160:MGX131160 MPW131160:MQT131160 MZS131160:NAP131160 NJO131160:NKL131160 NTK131160:NUH131160 ODG131160:OED131160 ONC131160:ONZ131160 OWY131160:OXV131160 PGU131160:PHR131160 PQQ131160:PRN131160 QAM131160:QBJ131160 QKI131160:QLF131160 QUE131160:QVB131160 REA131160:REX131160 RNW131160:ROT131160 RXS131160:RYP131160 SHO131160:SIL131160 SRK131160:SSH131160 TBG131160:TCD131160 TLC131160:TLZ131160 TUY131160:TVV131160 UEU131160:UFR131160 UOQ131160:UPN131160 UYM131160:UZJ131160 VII131160:VJF131160 VSE131160:VTB131160 WCA131160:WCX131160 WLW131160:WMT131160 WVS131160:WWP131160 K196696:AH196696 JG196696:KD196696 TC196696:TZ196696 ACY196696:ADV196696 AMU196696:ANR196696 AWQ196696:AXN196696 BGM196696:BHJ196696 BQI196696:BRF196696 CAE196696:CBB196696 CKA196696:CKX196696 CTW196696:CUT196696 DDS196696:DEP196696 DNO196696:DOL196696 DXK196696:DYH196696 EHG196696:EID196696 ERC196696:ERZ196696 FAY196696:FBV196696 FKU196696:FLR196696 FUQ196696:FVN196696 GEM196696:GFJ196696 GOI196696:GPF196696 GYE196696:GZB196696 HIA196696:HIX196696 HRW196696:HST196696 IBS196696:ICP196696 ILO196696:IML196696 IVK196696:IWH196696 JFG196696:JGD196696 JPC196696:JPZ196696 JYY196696:JZV196696 KIU196696:KJR196696 KSQ196696:KTN196696 LCM196696:LDJ196696 LMI196696:LNF196696 LWE196696:LXB196696 MGA196696:MGX196696 MPW196696:MQT196696 MZS196696:NAP196696 NJO196696:NKL196696 NTK196696:NUH196696 ODG196696:OED196696 ONC196696:ONZ196696 OWY196696:OXV196696 PGU196696:PHR196696 PQQ196696:PRN196696 QAM196696:QBJ196696 QKI196696:QLF196696 QUE196696:QVB196696 REA196696:REX196696 RNW196696:ROT196696 RXS196696:RYP196696 SHO196696:SIL196696 SRK196696:SSH196696 TBG196696:TCD196696 TLC196696:TLZ196696 TUY196696:TVV196696 UEU196696:UFR196696 UOQ196696:UPN196696 UYM196696:UZJ196696 VII196696:VJF196696 VSE196696:VTB196696 WCA196696:WCX196696 WLW196696:WMT196696 WVS196696:WWP196696 K262232:AH262232 JG262232:KD262232 TC262232:TZ262232 ACY262232:ADV262232 AMU262232:ANR262232 AWQ262232:AXN262232 BGM262232:BHJ262232 BQI262232:BRF262232 CAE262232:CBB262232 CKA262232:CKX262232 CTW262232:CUT262232 DDS262232:DEP262232 DNO262232:DOL262232 DXK262232:DYH262232 EHG262232:EID262232 ERC262232:ERZ262232 FAY262232:FBV262232 FKU262232:FLR262232 FUQ262232:FVN262232 GEM262232:GFJ262232 GOI262232:GPF262232 GYE262232:GZB262232 HIA262232:HIX262232 HRW262232:HST262232 IBS262232:ICP262232 ILO262232:IML262232 IVK262232:IWH262232 JFG262232:JGD262232 JPC262232:JPZ262232 JYY262232:JZV262232 KIU262232:KJR262232 KSQ262232:KTN262232 LCM262232:LDJ262232 LMI262232:LNF262232 LWE262232:LXB262232 MGA262232:MGX262232 MPW262232:MQT262232 MZS262232:NAP262232 NJO262232:NKL262232 NTK262232:NUH262232 ODG262232:OED262232 ONC262232:ONZ262232 OWY262232:OXV262232 PGU262232:PHR262232 PQQ262232:PRN262232 QAM262232:QBJ262232 QKI262232:QLF262232 QUE262232:QVB262232 REA262232:REX262232 RNW262232:ROT262232 RXS262232:RYP262232 SHO262232:SIL262232 SRK262232:SSH262232 TBG262232:TCD262232 TLC262232:TLZ262232 TUY262232:TVV262232 UEU262232:UFR262232 UOQ262232:UPN262232 UYM262232:UZJ262232 VII262232:VJF262232 VSE262232:VTB262232 WCA262232:WCX262232 WLW262232:WMT262232 WVS262232:WWP262232 K327768:AH327768 JG327768:KD327768 TC327768:TZ327768 ACY327768:ADV327768 AMU327768:ANR327768 AWQ327768:AXN327768 BGM327768:BHJ327768 BQI327768:BRF327768 CAE327768:CBB327768 CKA327768:CKX327768 CTW327768:CUT327768 DDS327768:DEP327768 DNO327768:DOL327768 DXK327768:DYH327768 EHG327768:EID327768 ERC327768:ERZ327768 FAY327768:FBV327768 FKU327768:FLR327768 FUQ327768:FVN327768 GEM327768:GFJ327768 GOI327768:GPF327768 GYE327768:GZB327768 HIA327768:HIX327768 HRW327768:HST327768 IBS327768:ICP327768 ILO327768:IML327768 IVK327768:IWH327768 JFG327768:JGD327768 JPC327768:JPZ327768 JYY327768:JZV327768 KIU327768:KJR327768 KSQ327768:KTN327768 LCM327768:LDJ327768 LMI327768:LNF327768 LWE327768:LXB327768 MGA327768:MGX327768 MPW327768:MQT327768 MZS327768:NAP327768 NJO327768:NKL327768 NTK327768:NUH327768 ODG327768:OED327768 ONC327768:ONZ327768 OWY327768:OXV327768 PGU327768:PHR327768 PQQ327768:PRN327768 QAM327768:QBJ327768 QKI327768:QLF327768 QUE327768:QVB327768 REA327768:REX327768 RNW327768:ROT327768 RXS327768:RYP327768 SHO327768:SIL327768 SRK327768:SSH327768 TBG327768:TCD327768 TLC327768:TLZ327768 TUY327768:TVV327768 UEU327768:UFR327768 UOQ327768:UPN327768 UYM327768:UZJ327768 VII327768:VJF327768 VSE327768:VTB327768 WCA327768:WCX327768 WLW327768:WMT327768 WVS327768:WWP327768 K393304:AH393304 JG393304:KD393304 TC393304:TZ393304 ACY393304:ADV393304 AMU393304:ANR393304 AWQ393304:AXN393304 BGM393304:BHJ393304 BQI393304:BRF393304 CAE393304:CBB393304 CKA393304:CKX393304 CTW393304:CUT393304 DDS393304:DEP393304 DNO393304:DOL393304 DXK393304:DYH393304 EHG393304:EID393304 ERC393304:ERZ393304 FAY393304:FBV393304 FKU393304:FLR393304 FUQ393304:FVN393304 GEM393304:GFJ393304 GOI393304:GPF393304 GYE393304:GZB393304 HIA393304:HIX393304 HRW393304:HST393304 IBS393304:ICP393304 ILO393304:IML393304 IVK393304:IWH393304 JFG393304:JGD393304 JPC393304:JPZ393304 JYY393304:JZV393304 KIU393304:KJR393304 KSQ393304:KTN393304 LCM393304:LDJ393304 LMI393304:LNF393304 LWE393304:LXB393304 MGA393304:MGX393304 MPW393304:MQT393304 MZS393304:NAP393304 NJO393304:NKL393304 NTK393304:NUH393304 ODG393304:OED393304 ONC393304:ONZ393304 OWY393304:OXV393304 PGU393304:PHR393304 PQQ393304:PRN393304 QAM393304:QBJ393304 QKI393304:QLF393304 QUE393304:QVB393304 REA393304:REX393304 RNW393304:ROT393304 RXS393304:RYP393304 SHO393304:SIL393304 SRK393304:SSH393304 TBG393304:TCD393304 TLC393304:TLZ393304 TUY393304:TVV393304 UEU393304:UFR393304 UOQ393304:UPN393304 UYM393304:UZJ393304 VII393304:VJF393304 VSE393304:VTB393304 WCA393304:WCX393304 WLW393304:WMT393304 WVS393304:WWP393304 K458840:AH458840 JG458840:KD458840 TC458840:TZ458840 ACY458840:ADV458840 AMU458840:ANR458840 AWQ458840:AXN458840 BGM458840:BHJ458840 BQI458840:BRF458840 CAE458840:CBB458840 CKA458840:CKX458840 CTW458840:CUT458840 DDS458840:DEP458840 DNO458840:DOL458840 DXK458840:DYH458840 EHG458840:EID458840 ERC458840:ERZ458840 FAY458840:FBV458840 FKU458840:FLR458840 FUQ458840:FVN458840 GEM458840:GFJ458840 GOI458840:GPF458840 GYE458840:GZB458840 HIA458840:HIX458840 HRW458840:HST458840 IBS458840:ICP458840 ILO458840:IML458840 IVK458840:IWH458840 JFG458840:JGD458840 JPC458840:JPZ458840 JYY458840:JZV458840 KIU458840:KJR458840 KSQ458840:KTN458840 LCM458840:LDJ458840 LMI458840:LNF458840 LWE458840:LXB458840 MGA458840:MGX458840 MPW458840:MQT458840 MZS458840:NAP458840 NJO458840:NKL458840 NTK458840:NUH458840 ODG458840:OED458840 ONC458840:ONZ458840 OWY458840:OXV458840 PGU458840:PHR458840 PQQ458840:PRN458840 QAM458840:QBJ458840 QKI458840:QLF458840 QUE458840:QVB458840 REA458840:REX458840 RNW458840:ROT458840 RXS458840:RYP458840 SHO458840:SIL458840 SRK458840:SSH458840 TBG458840:TCD458840 TLC458840:TLZ458840 TUY458840:TVV458840 UEU458840:UFR458840 UOQ458840:UPN458840 UYM458840:UZJ458840 VII458840:VJF458840 VSE458840:VTB458840 WCA458840:WCX458840 WLW458840:WMT458840 WVS458840:WWP458840 K524376:AH524376 JG524376:KD524376 TC524376:TZ524376 ACY524376:ADV524376 AMU524376:ANR524376 AWQ524376:AXN524376 BGM524376:BHJ524376 BQI524376:BRF524376 CAE524376:CBB524376 CKA524376:CKX524376 CTW524376:CUT524376 DDS524376:DEP524376 DNO524376:DOL524376 DXK524376:DYH524376 EHG524376:EID524376 ERC524376:ERZ524376 FAY524376:FBV524376 FKU524376:FLR524376 FUQ524376:FVN524376 GEM524376:GFJ524376 GOI524376:GPF524376 GYE524376:GZB524376 HIA524376:HIX524376 HRW524376:HST524376 IBS524376:ICP524376 ILO524376:IML524376 IVK524376:IWH524376 JFG524376:JGD524376 JPC524376:JPZ524376 JYY524376:JZV524376 KIU524376:KJR524376 KSQ524376:KTN524376 LCM524376:LDJ524376 LMI524376:LNF524376 LWE524376:LXB524376 MGA524376:MGX524376 MPW524376:MQT524376 MZS524376:NAP524376 NJO524376:NKL524376 NTK524376:NUH524376 ODG524376:OED524376 ONC524376:ONZ524376 OWY524376:OXV524376 PGU524376:PHR524376 PQQ524376:PRN524376 QAM524376:QBJ524376 QKI524376:QLF524376 QUE524376:QVB524376 REA524376:REX524376 RNW524376:ROT524376 RXS524376:RYP524376 SHO524376:SIL524376 SRK524376:SSH524376 TBG524376:TCD524376 TLC524376:TLZ524376 TUY524376:TVV524376 UEU524376:UFR524376 UOQ524376:UPN524376 UYM524376:UZJ524376 VII524376:VJF524376 VSE524376:VTB524376 WCA524376:WCX524376 WLW524376:WMT524376 WVS524376:WWP524376 K589912:AH589912 JG589912:KD589912 TC589912:TZ589912 ACY589912:ADV589912 AMU589912:ANR589912 AWQ589912:AXN589912 BGM589912:BHJ589912 BQI589912:BRF589912 CAE589912:CBB589912 CKA589912:CKX589912 CTW589912:CUT589912 DDS589912:DEP589912 DNO589912:DOL589912 DXK589912:DYH589912 EHG589912:EID589912 ERC589912:ERZ589912 FAY589912:FBV589912 FKU589912:FLR589912 FUQ589912:FVN589912 GEM589912:GFJ589912 GOI589912:GPF589912 GYE589912:GZB589912 HIA589912:HIX589912 HRW589912:HST589912 IBS589912:ICP589912 ILO589912:IML589912 IVK589912:IWH589912 JFG589912:JGD589912 JPC589912:JPZ589912 JYY589912:JZV589912 KIU589912:KJR589912 KSQ589912:KTN589912 LCM589912:LDJ589912 LMI589912:LNF589912 LWE589912:LXB589912 MGA589912:MGX589912 MPW589912:MQT589912 MZS589912:NAP589912 NJO589912:NKL589912 NTK589912:NUH589912 ODG589912:OED589912 ONC589912:ONZ589912 OWY589912:OXV589912 PGU589912:PHR589912 PQQ589912:PRN589912 QAM589912:QBJ589912 QKI589912:QLF589912 QUE589912:QVB589912 REA589912:REX589912 RNW589912:ROT589912 RXS589912:RYP589912 SHO589912:SIL589912 SRK589912:SSH589912 TBG589912:TCD589912 TLC589912:TLZ589912 TUY589912:TVV589912 UEU589912:UFR589912 UOQ589912:UPN589912 UYM589912:UZJ589912 VII589912:VJF589912 VSE589912:VTB589912 WCA589912:WCX589912 WLW589912:WMT589912 WVS589912:WWP589912 K655448:AH655448 JG655448:KD655448 TC655448:TZ655448 ACY655448:ADV655448 AMU655448:ANR655448 AWQ655448:AXN655448 BGM655448:BHJ655448 BQI655448:BRF655448 CAE655448:CBB655448 CKA655448:CKX655448 CTW655448:CUT655448 DDS655448:DEP655448 DNO655448:DOL655448 DXK655448:DYH655448 EHG655448:EID655448 ERC655448:ERZ655448 FAY655448:FBV655448 FKU655448:FLR655448 FUQ655448:FVN655448 GEM655448:GFJ655448 GOI655448:GPF655448 GYE655448:GZB655448 HIA655448:HIX655448 HRW655448:HST655448 IBS655448:ICP655448 ILO655448:IML655448 IVK655448:IWH655448 JFG655448:JGD655448 JPC655448:JPZ655448 JYY655448:JZV655448 KIU655448:KJR655448 KSQ655448:KTN655448 LCM655448:LDJ655448 LMI655448:LNF655448 LWE655448:LXB655448 MGA655448:MGX655448 MPW655448:MQT655448 MZS655448:NAP655448 NJO655448:NKL655448 NTK655448:NUH655448 ODG655448:OED655448 ONC655448:ONZ655448 OWY655448:OXV655448 PGU655448:PHR655448 PQQ655448:PRN655448 QAM655448:QBJ655448 QKI655448:QLF655448 QUE655448:QVB655448 REA655448:REX655448 RNW655448:ROT655448 RXS655448:RYP655448 SHO655448:SIL655448 SRK655448:SSH655448 TBG655448:TCD655448 TLC655448:TLZ655448 TUY655448:TVV655448 UEU655448:UFR655448 UOQ655448:UPN655448 UYM655448:UZJ655448 VII655448:VJF655448 VSE655448:VTB655448 WCA655448:WCX655448 WLW655448:WMT655448 WVS655448:WWP655448 K720984:AH720984 JG720984:KD720984 TC720984:TZ720984 ACY720984:ADV720984 AMU720984:ANR720984 AWQ720984:AXN720984 BGM720984:BHJ720984 BQI720984:BRF720984 CAE720984:CBB720984 CKA720984:CKX720984 CTW720984:CUT720984 DDS720984:DEP720984 DNO720984:DOL720984 DXK720984:DYH720984 EHG720984:EID720984 ERC720984:ERZ720984 FAY720984:FBV720984 FKU720984:FLR720984 FUQ720984:FVN720984 GEM720984:GFJ720984 GOI720984:GPF720984 GYE720984:GZB720984 HIA720984:HIX720984 HRW720984:HST720984 IBS720984:ICP720984 ILO720984:IML720984 IVK720984:IWH720984 JFG720984:JGD720984 JPC720984:JPZ720984 JYY720984:JZV720984 KIU720984:KJR720984 KSQ720984:KTN720984 LCM720984:LDJ720984 LMI720984:LNF720984 LWE720984:LXB720984 MGA720984:MGX720984 MPW720984:MQT720984 MZS720984:NAP720984 NJO720984:NKL720984 NTK720984:NUH720984 ODG720984:OED720984 ONC720984:ONZ720984 OWY720984:OXV720984 PGU720984:PHR720984 PQQ720984:PRN720984 QAM720984:QBJ720984 QKI720984:QLF720984 QUE720984:QVB720984 REA720984:REX720984 RNW720984:ROT720984 RXS720984:RYP720984 SHO720984:SIL720984 SRK720984:SSH720984 TBG720984:TCD720984 TLC720984:TLZ720984 TUY720984:TVV720984 UEU720984:UFR720984 UOQ720984:UPN720984 UYM720984:UZJ720984 VII720984:VJF720984 VSE720984:VTB720984 WCA720984:WCX720984 WLW720984:WMT720984 WVS720984:WWP720984 K786520:AH786520 JG786520:KD786520 TC786520:TZ786520 ACY786520:ADV786520 AMU786520:ANR786520 AWQ786520:AXN786520 BGM786520:BHJ786520 BQI786520:BRF786520 CAE786520:CBB786520 CKA786520:CKX786520 CTW786520:CUT786520 DDS786520:DEP786520 DNO786520:DOL786520 DXK786520:DYH786520 EHG786520:EID786520 ERC786520:ERZ786520 FAY786520:FBV786520 FKU786520:FLR786520 FUQ786520:FVN786520 GEM786520:GFJ786520 GOI786520:GPF786520 GYE786520:GZB786520 HIA786520:HIX786520 HRW786520:HST786520 IBS786520:ICP786520 ILO786520:IML786520 IVK786520:IWH786520 JFG786520:JGD786520 JPC786520:JPZ786520 JYY786520:JZV786520 KIU786520:KJR786520 KSQ786520:KTN786520 LCM786520:LDJ786520 LMI786520:LNF786520 LWE786520:LXB786520 MGA786520:MGX786520 MPW786520:MQT786520 MZS786520:NAP786520 NJO786520:NKL786520 NTK786520:NUH786520 ODG786520:OED786520 ONC786520:ONZ786520 OWY786520:OXV786520 PGU786520:PHR786520 PQQ786520:PRN786520 QAM786520:QBJ786520 QKI786520:QLF786520 QUE786520:QVB786520 REA786520:REX786520 RNW786520:ROT786520 RXS786520:RYP786520 SHO786520:SIL786520 SRK786520:SSH786520 TBG786520:TCD786520 TLC786520:TLZ786520 TUY786520:TVV786520 UEU786520:UFR786520 UOQ786520:UPN786520 UYM786520:UZJ786520 VII786520:VJF786520 VSE786520:VTB786520 WCA786520:WCX786520 WLW786520:WMT786520 WVS786520:WWP786520 K852056:AH852056 JG852056:KD852056 TC852056:TZ852056 ACY852056:ADV852056 AMU852056:ANR852056 AWQ852056:AXN852056 BGM852056:BHJ852056 BQI852056:BRF852056 CAE852056:CBB852056 CKA852056:CKX852056 CTW852056:CUT852056 DDS852056:DEP852056 DNO852056:DOL852056 DXK852056:DYH852056 EHG852056:EID852056 ERC852056:ERZ852056 FAY852056:FBV852056 FKU852056:FLR852056 FUQ852056:FVN852056 GEM852056:GFJ852056 GOI852056:GPF852056 GYE852056:GZB852056 HIA852056:HIX852056 HRW852056:HST852056 IBS852056:ICP852056 ILO852056:IML852056 IVK852056:IWH852056 JFG852056:JGD852056 JPC852056:JPZ852056 JYY852056:JZV852056 KIU852056:KJR852056 KSQ852056:KTN852056 LCM852056:LDJ852056 LMI852056:LNF852056 LWE852056:LXB852056 MGA852056:MGX852056 MPW852056:MQT852056 MZS852056:NAP852056 NJO852056:NKL852056 NTK852056:NUH852056 ODG852056:OED852056 ONC852056:ONZ852056 OWY852056:OXV852056 PGU852056:PHR852056 PQQ852056:PRN852056 QAM852056:QBJ852056 QKI852056:QLF852056 QUE852056:QVB852056 REA852056:REX852056 RNW852056:ROT852056 RXS852056:RYP852056 SHO852056:SIL852056 SRK852056:SSH852056 TBG852056:TCD852056 TLC852056:TLZ852056 TUY852056:TVV852056 UEU852056:UFR852056 UOQ852056:UPN852056 UYM852056:UZJ852056 VII852056:VJF852056 VSE852056:VTB852056 WCA852056:WCX852056 WLW852056:WMT852056 WVS852056:WWP852056 K917592:AH917592 JG917592:KD917592 TC917592:TZ917592 ACY917592:ADV917592 AMU917592:ANR917592 AWQ917592:AXN917592 BGM917592:BHJ917592 BQI917592:BRF917592 CAE917592:CBB917592 CKA917592:CKX917592 CTW917592:CUT917592 DDS917592:DEP917592 DNO917592:DOL917592 DXK917592:DYH917592 EHG917592:EID917592 ERC917592:ERZ917592 FAY917592:FBV917592 FKU917592:FLR917592 FUQ917592:FVN917592 GEM917592:GFJ917592 GOI917592:GPF917592 GYE917592:GZB917592 HIA917592:HIX917592 HRW917592:HST917592 IBS917592:ICP917592 ILO917592:IML917592 IVK917592:IWH917592 JFG917592:JGD917592 JPC917592:JPZ917592 JYY917592:JZV917592 KIU917592:KJR917592 KSQ917592:KTN917592 LCM917592:LDJ917592 LMI917592:LNF917592 LWE917592:LXB917592 MGA917592:MGX917592 MPW917592:MQT917592 MZS917592:NAP917592 NJO917592:NKL917592 NTK917592:NUH917592 ODG917592:OED917592 ONC917592:ONZ917592 OWY917592:OXV917592 PGU917592:PHR917592 PQQ917592:PRN917592 QAM917592:QBJ917592 QKI917592:QLF917592 QUE917592:QVB917592 REA917592:REX917592 RNW917592:ROT917592 RXS917592:RYP917592 SHO917592:SIL917592 SRK917592:SSH917592 TBG917592:TCD917592 TLC917592:TLZ917592 TUY917592:TVV917592 UEU917592:UFR917592 UOQ917592:UPN917592 UYM917592:UZJ917592 VII917592:VJF917592 VSE917592:VTB917592 WCA917592:WCX917592 WLW917592:WMT917592 WVS917592:WWP917592 K983128:AH983128 JG983128:KD983128 TC983128:TZ983128 ACY983128:ADV983128 AMU983128:ANR983128 AWQ983128:AXN983128 BGM983128:BHJ983128 BQI983128:BRF983128 CAE983128:CBB983128 CKA983128:CKX983128 CTW983128:CUT983128 DDS983128:DEP983128 DNO983128:DOL983128 DXK983128:DYH983128 EHG983128:EID983128 ERC983128:ERZ983128 FAY983128:FBV983128 FKU983128:FLR983128 FUQ983128:FVN983128 GEM983128:GFJ983128 GOI983128:GPF983128 GYE983128:GZB983128 HIA983128:HIX983128 HRW983128:HST983128 IBS983128:ICP983128 ILO983128:IML983128 IVK983128:IWH983128 JFG983128:JGD983128 JPC983128:JPZ983128 JYY983128:JZV983128 KIU983128:KJR983128 KSQ983128:KTN983128 LCM983128:LDJ983128 LMI983128:LNF983128 LWE983128:LXB983128 MGA983128:MGX983128 MPW983128:MQT983128 MZS983128:NAP983128 NJO983128:NKL983128 NTK983128:NUH983128 ODG983128:OED983128 ONC983128:ONZ983128 OWY983128:OXV983128 PGU983128:PHR983128 PQQ983128:PRN983128 QAM983128:QBJ983128 QKI983128:QLF983128 QUE983128:QVB983128 REA983128:REX983128 RNW983128:ROT983128 RXS983128:RYP983128 SHO983128:SIL983128 SRK983128:SSH983128 TBG983128:TCD983128 TLC983128:TLZ983128 TUY983128:TVV983128 UEU983128:UFR983128 UOQ983128:UPN983128 UYM983128:UZJ983128 VII983128:VJF983128 VSE983128:VTB983128 WCA983128:WCX983128 WLW983128:WMT983128">
      <formula1>"　,運営規程に定めるとおり"</formula1>
    </dataValidation>
    <dataValidation imeMode="on" allowBlank="1" showInputMessage="1" showErrorMessage="1" error="この行には入力できません。_x000a_下の行に入力してください。" prompt="この行には入力できません。_x000a_上の行に入力してください。" sqref="UEP983075:UER983075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UOL983075:UON983075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UYH983075:UYJ983075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VID983075:VIF983075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VRZ983075:VSB983075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WBV983075:WBX983075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WLR983075:WLT98307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WVN983075:WVP98307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dataValidation type="list" allowBlank="1" showInputMessage="1" showErrorMessage="1" sqref="K87:AH87">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rowBreaks count="1" manualBreakCount="1">
    <brk id="67" max="33" man="1"/>
  </rowBreaks>
  <extLst>
    <ext xmlns:x14="http://schemas.microsoft.com/office/spreadsheetml/2009/9/main" uri="{CCE6A557-97BC-4b89-ADB6-D9C93CAAB3DF}">
      <x14:dataValidations xmlns:xm="http://schemas.microsoft.com/office/excel/2006/main" count="3">
        <x14:dataValidation imeMode="on" allowBlank="1" showInputMessage="1" showErrorMessage="1" error="この行には入力できません。_x000a_下の行に入力してください。" prompt="この行には入力できません。_x000a_下の行に入力してください。">
          <xm:sqref>TKX983086:TKY983086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TUT983086:TUU983086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UEP983086:UEQ983086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UOL983086:UOM983086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UYH983086:UYI983086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VID983086:VIE983086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VRZ983086:VSA983086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WBV983086:WBW983086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WLR983086:WLS983086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WVN983086:WVO983086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xm:sqref>
        </x14:dataValidation>
        <x14:dataValidation imeMode="fullAlpha" allowBlank="1" showInputMessage="1" showErrorMessage="1">
          <xm:sqref>ROF983052:ROJ983052 JV83:JW83 TR83:TS83 ADN83:ADO83 ANJ83:ANK83 AXF83:AXG83 BHB83:BHC83 BQX83:BQY83 CAT83:CAU83 CKP83:CKQ83 CUL83:CUM83 DEH83:DEI83 DOD83:DOE83 DXZ83:DYA83 EHV83:EHW83 ERR83:ERS83 FBN83:FBO83 FLJ83:FLK83 FVF83:FVG83 GFB83:GFC83 GOX83:GOY83 GYT83:GYU83 HIP83:HIQ83 HSL83:HSM83 ICH83:ICI83 IMD83:IME83 IVZ83:IWA83 JFV83:JFW83 JPR83:JPS83 JZN83:JZO83 KJJ83:KJK83 KTF83:KTG83 LDB83:LDC83 LMX83:LMY83 LWT83:LWU83 MGP83:MGQ83 MQL83:MQM83 NAH83:NAI83 NKD83:NKE83 NTZ83:NUA83 ODV83:ODW83 ONR83:ONS83 OXN83:OXO83 PHJ83:PHK83 PRF83:PRG83 QBB83:QBC83 QKX83:QKY83 QUT83:QUU83 REP83:REQ83 ROL83:ROM83 RYH83:RYI83 SID83:SIE83 SRZ83:SSA83 TBV83:TBW83 TLR83:TLS83 TVN83:TVO83 UFJ83:UFK83 UPF83:UPG83 UZB83:UZC83 VIX83:VIY83 VST83:VSU83 WCP83:WCQ83 WML83:WMM83 WWH83:WWI83 Z65619:AA65619 JV65619:JW65619 TR65619:TS65619 ADN65619:ADO65619 ANJ65619:ANK65619 AXF65619:AXG65619 BHB65619:BHC65619 BQX65619:BQY65619 CAT65619:CAU65619 CKP65619:CKQ65619 CUL65619:CUM65619 DEH65619:DEI65619 DOD65619:DOE65619 DXZ65619:DYA65619 EHV65619:EHW65619 ERR65619:ERS65619 FBN65619:FBO65619 FLJ65619:FLK65619 FVF65619:FVG65619 GFB65619:GFC65619 GOX65619:GOY65619 GYT65619:GYU65619 HIP65619:HIQ65619 HSL65619:HSM65619 ICH65619:ICI65619 IMD65619:IME65619 IVZ65619:IWA65619 JFV65619:JFW65619 JPR65619:JPS65619 JZN65619:JZO65619 KJJ65619:KJK65619 KTF65619:KTG65619 LDB65619:LDC65619 LMX65619:LMY65619 LWT65619:LWU65619 MGP65619:MGQ65619 MQL65619:MQM65619 NAH65619:NAI65619 NKD65619:NKE65619 NTZ65619:NUA65619 ODV65619:ODW65619 ONR65619:ONS65619 OXN65619:OXO65619 PHJ65619:PHK65619 PRF65619:PRG65619 QBB65619:QBC65619 QKX65619:QKY65619 QUT65619:QUU65619 REP65619:REQ65619 ROL65619:ROM65619 RYH65619:RYI65619 SID65619:SIE65619 SRZ65619:SSA65619 TBV65619:TBW65619 TLR65619:TLS65619 TVN65619:TVO65619 UFJ65619:UFK65619 UPF65619:UPG65619 UZB65619:UZC65619 VIX65619:VIY65619 VST65619:VSU65619 WCP65619:WCQ65619 WML65619:WMM65619 WWH65619:WWI65619 Z131155:AA131155 JV131155:JW131155 TR131155:TS131155 ADN131155:ADO131155 ANJ131155:ANK131155 AXF131155:AXG131155 BHB131155:BHC131155 BQX131155:BQY131155 CAT131155:CAU131155 CKP131155:CKQ131155 CUL131155:CUM131155 DEH131155:DEI131155 DOD131155:DOE131155 DXZ131155:DYA131155 EHV131155:EHW131155 ERR131155:ERS131155 FBN131155:FBO131155 FLJ131155:FLK131155 FVF131155:FVG131155 GFB131155:GFC131155 GOX131155:GOY131155 GYT131155:GYU131155 HIP131155:HIQ131155 HSL131155:HSM131155 ICH131155:ICI131155 IMD131155:IME131155 IVZ131155:IWA131155 JFV131155:JFW131155 JPR131155:JPS131155 JZN131155:JZO131155 KJJ131155:KJK131155 KTF131155:KTG131155 LDB131155:LDC131155 LMX131155:LMY131155 LWT131155:LWU131155 MGP131155:MGQ131155 MQL131155:MQM131155 NAH131155:NAI131155 NKD131155:NKE131155 NTZ131155:NUA131155 ODV131155:ODW131155 ONR131155:ONS131155 OXN131155:OXO131155 PHJ131155:PHK131155 PRF131155:PRG131155 QBB131155:QBC131155 QKX131155:QKY131155 QUT131155:QUU131155 REP131155:REQ131155 ROL131155:ROM131155 RYH131155:RYI131155 SID131155:SIE131155 SRZ131155:SSA131155 TBV131155:TBW131155 TLR131155:TLS131155 TVN131155:TVO131155 UFJ131155:UFK131155 UPF131155:UPG131155 UZB131155:UZC131155 VIX131155:VIY131155 VST131155:VSU131155 WCP131155:WCQ131155 WML131155:WMM131155 WWH131155:WWI131155 Z196691:AA196691 JV196691:JW196691 TR196691:TS196691 ADN196691:ADO196691 ANJ196691:ANK196691 AXF196691:AXG196691 BHB196691:BHC196691 BQX196691:BQY196691 CAT196691:CAU196691 CKP196691:CKQ196691 CUL196691:CUM196691 DEH196691:DEI196691 DOD196691:DOE196691 DXZ196691:DYA196691 EHV196691:EHW196691 ERR196691:ERS196691 FBN196691:FBO196691 FLJ196691:FLK196691 FVF196691:FVG196691 GFB196691:GFC196691 GOX196691:GOY196691 GYT196691:GYU196691 HIP196691:HIQ196691 HSL196691:HSM196691 ICH196691:ICI196691 IMD196691:IME196691 IVZ196691:IWA196691 JFV196691:JFW196691 JPR196691:JPS196691 JZN196691:JZO196691 KJJ196691:KJK196691 KTF196691:KTG196691 LDB196691:LDC196691 LMX196691:LMY196691 LWT196691:LWU196691 MGP196691:MGQ196691 MQL196691:MQM196691 NAH196691:NAI196691 NKD196691:NKE196691 NTZ196691:NUA196691 ODV196691:ODW196691 ONR196691:ONS196691 OXN196691:OXO196691 PHJ196691:PHK196691 PRF196691:PRG196691 QBB196691:QBC196691 QKX196691:QKY196691 QUT196691:QUU196691 REP196691:REQ196691 ROL196691:ROM196691 RYH196691:RYI196691 SID196691:SIE196691 SRZ196691:SSA196691 TBV196691:TBW196691 TLR196691:TLS196691 TVN196691:TVO196691 UFJ196691:UFK196691 UPF196691:UPG196691 UZB196691:UZC196691 VIX196691:VIY196691 VST196691:VSU196691 WCP196691:WCQ196691 WML196691:WMM196691 WWH196691:WWI196691 Z262227:AA262227 JV262227:JW262227 TR262227:TS262227 ADN262227:ADO262227 ANJ262227:ANK262227 AXF262227:AXG262227 BHB262227:BHC262227 BQX262227:BQY262227 CAT262227:CAU262227 CKP262227:CKQ262227 CUL262227:CUM262227 DEH262227:DEI262227 DOD262227:DOE262227 DXZ262227:DYA262227 EHV262227:EHW262227 ERR262227:ERS262227 FBN262227:FBO262227 FLJ262227:FLK262227 FVF262227:FVG262227 GFB262227:GFC262227 GOX262227:GOY262227 GYT262227:GYU262227 HIP262227:HIQ262227 HSL262227:HSM262227 ICH262227:ICI262227 IMD262227:IME262227 IVZ262227:IWA262227 JFV262227:JFW262227 JPR262227:JPS262227 JZN262227:JZO262227 KJJ262227:KJK262227 KTF262227:KTG262227 LDB262227:LDC262227 LMX262227:LMY262227 LWT262227:LWU262227 MGP262227:MGQ262227 MQL262227:MQM262227 NAH262227:NAI262227 NKD262227:NKE262227 NTZ262227:NUA262227 ODV262227:ODW262227 ONR262227:ONS262227 OXN262227:OXO262227 PHJ262227:PHK262227 PRF262227:PRG262227 QBB262227:QBC262227 QKX262227:QKY262227 QUT262227:QUU262227 REP262227:REQ262227 ROL262227:ROM262227 RYH262227:RYI262227 SID262227:SIE262227 SRZ262227:SSA262227 TBV262227:TBW262227 TLR262227:TLS262227 TVN262227:TVO262227 UFJ262227:UFK262227 UPF262227:UPG262227 UZB262227:UZC262227 VIX262227:VIY262227 VST262227:VSU262227 WCP262227:WCQ262227 WML262227:WMM262227 WWH262227:WWI262227 Z327763:AA327763 JV327763:JW327763 TR327763:TS327763 ADN327763:ADO327763 ANJ327763:ANK327763 AXF327763:AXG327763 BHB327763:BHC327763 BQX327763:BQY327763 CAT327763:CAU327763 CKP327763:CKQ327763 CUL327763:CUM327763 DEH327763:DEI327763 DOD327763:DOE327763 DXZ327763:DYA327763 EHV327763:EHW327763 ERR327763:ERS327763 FBN327763:FBO327763 FLJ327763:FLK327763 FVF327763:FVG327763 GFB327763:GFC327763 GOX327763:GOY327763 GYT327763:GYU327763 HIP327763:HIQ327763 HSL327763:HSM327763 ICH327763:ICI327763 IMD327763:IME327763 IVZ327763:IWA327763 JFV327763:JFW327763 JPR327763:JPS327763 JZN327763:JZO327763 KJJ327763:KJK327763 KTF327763:KTG327763 LDB327763:LDC327763 LMX327763:LMY327763 LWT327763:LWU327763 MGP327763:MGQ327763 MQL327763:MQM327763 NAH327763:NAI327763 NKD327763:NKE327763 NTZ327763:NUA327763 ODV327763:ODW327763 ONR327763:ONS327763 OXN327763:OXO327763 PHJ327763:PHK327763 PRF327763:PRG327763 QBB327763:QBC327763 QKX327763:QKY327763 QUT327763:QUU327763 REP327763:REQ327763 ROL327763:ROM327763 RYH327763:RYI327763 SID327763:SIE327763 SRZ327763:SSA327763 TBV327763:TBW327763 TLR327763:TLS327763 TVN327763:TVO327763 UFJ327763:UFK327763 UPF327763:UPG327763 UZB327763:UZC327763 VIX327763:VIY327763 VST327763:VSU327763 WCP327763:WCQ327763 WML327763:WMM327763 WWH327763:WWI327763 Z393299:AA393299 JV393299:JW393299 TR393299:TS393299 ADN393299:ADO393299 ANJ393299:ANK393299 AXF393299:AXG393299 BHB393299:BHC393299 BQX393299:BQY393299 CAT393299:CAU393299 CKP393299:CKQ393299 CUL393299:CUM393299 DEH393299:DEI393299 DOD393299:DOE393299 DXZ393299:DYA393299 EHV393299:EHW393299 ERR393299:ERS393299 FBN393299:FBO393299 FLJ393299:FLK393299 FVF393299:FVG393299 GFB393299:GFC393299 GOX393299:GOY393299 GYT393299:GYU393299 HIP393299:HIQ393299 HSL393299:HSM393299 ICH393299:ICI393299 IMD393299:IME393299 IVZ393299:IWA393299 JFV393299:JFW393299 JPR393299:JPS393299 JZN393299:JZO393299 KJJ393299:KJK393299 KTF393299:KTG393299 LDB393299:LDC393299 LMX393299:LMY393299 LWT393299:LWU393299 MGP393299:MGQ393299 MQL393299:MQM393299 NAH393299:NAI393299 NKD393299:NKE393299 NTZ393299:NUA393299 ODV393299:ODW393299 ONR393299:ONS393299 OXN393299:OXO393299 PHJ393299:PHK393299 PRF393299:PRG393299 QBB393299:QBC393299 QKX393299:QKY393299 QUT393299:QUU393299 REP393299:REQ393299 ROL393299:ROM393299 RYH393299:RYI393299 SID393299:SIE393299 SRZ393299:SSA393299 TBV393299:TBW393299 TLR393299:TLS393299 TVN393299:TVO393299 UFJ393299:UFK393299 UPF393299:UPG393299 UZB393299:UZC393299 VIX393299:VIY393299 VST393299:VSU393299 WCP393299:WCQ393299 WML393299:WMM393299 WWH393299:WWI393299 Z458835:AA458835 JV458835:JW458835 TR458835:TS458835 ADN458835:ADO458835 ANJ458835:ANK458835 AXF458835:AXG458835 BHB458835:BHC458835 BQX458835:BQY458835 CAT458835:CAU458835 CKP458835:CKQ458835 CUL458835:CUM458835 DEH458835:DEI458835 DOD458835:DOE458835 DXZ458835:DYA458835 EHV458835:EHW458835 ERR458835:ERS458835 FBN458835:FBO458835 FLJ458835:FLK458835 FVF458835:FVG458835 GFB458835:GFC458835 GOX458835:GOY458835 GYT458835:GYU458835 HIP458835:HIQ458835 HSL458835:HSM458835 ICH458835:ICI458835 IMD458835:IME458835 IVZ458835:IWA458835 JFV458835:JFW458835 JPR458835:JPS458835 JZN458835:JZO458835 KJJ458835:KJK458835 KTF458835:KTG458835 LDB458835:LDC458835 LMX458835:LMY458835 LWT458835:LWU458835 MGP458835:MGQ458835 MQL458835:MQM458835 NAH458835:NAI458835 NKD458835:NKE458835 NTZ458835:NUA458835 ODV458835:ODW458835 ONR458835:ONS458835 OXN458835:OXO458835 PHJ458835:PHK458835 PRF458835:PRG458835 QBB458835:QBC458835 QKX458835:QKY458835 QUT458835:QUU458835 REP458835:REQ458835 ROL458835:ROM458835 RYH458835:RYI458835 SID458835:SIE458835 SRZ458835:SSA458835 TBV458835:TBW458835 TLR458835:TLS458835 TVN458835:TVO458835 UFJ458835:UFK458835 UPF458835:UPG458835 UZB458835:UZC458835 VIX458835:VIY458835 VST458835:VSU458835 WCP458835:WCQ458835 WML458835:WMM458835 WWH458835:WWI458835 Z524371:AA524371 JV524371:JW524371 TR524371:TS524371 ADN524371:ADO524371 ANJ524371:ANK524371 AXF524371:AXG524371 BHB524371:BHC524371 BQX524371:BQY524371 CAT524371:CAU524371 CKP524371:CKQ524371 CUL524371:CUM524371 DEH524371:DEI524371 DOD524371:DOE524371 DXZ524371:DYA524371 EHV524371:EHW524371 ERR524371:ERS524371 FBN524371:FBO524371 FLJ524371:FLK524371 FVF524371:FVG524371 GFB524371:GFC524371 GOX524371:GOY524371 GYT524371:GYU524371 HIP524371:HIQ524371 HSL524371:HSM524371 ICH524371:ICI524371 IMD524371:IME524371 IVZ524371:IWA524371 JFV524371:JFW524371 JPR524371:JPS524371 JZN524371:JZO524371 KJJ524371:KJK524371 KTF524371:KTG524371 LDB524371:LDC524371 LMX524371:LMY524371 LWT524371:LWU524371 MGP524371:MGQ524371 MQL524371:MQM524371 NAH524371:NAI524371 NKD524371:NKE524371 NTZ524371:NUA524371 ODV524371:ODW524371 ONR524371:ONS524371 OXN524371:OXO524371 PHJ524371:PHK524371 PRF524371:PRG524371 QBB524371:QBC524371 QKX524371:QKY524371 QUT524371:QUU524371 REP524371:REQ524371 ROL524371:ROM524371 RYH524371:RYI524371 SID524371:SIE524371 SRZ524371:SSA524371 TBV524371:TBW524371 TLR524371:TLS524371 TVN524371:TVO524371 UFJ524371:UFK524371 UPF524371:UPG524371 UZB524371:UZC524371 VIX524371:VIY524371 VST524371:VSU524371 WCP524371:WCQ524371 WML524371:WMM524371 WWH524371:WWI524371 Z589907:AA589907 JV589907:JW589907 TR589907:TS589907 ADN589907:ADO589907 ANJ589907:ANK589907 AXF589907:AXG589907 BHB589907:BHC589907 BQX589907:BQY589907 CAT589907:CAU589907 CKP589907:CKQ589907 CUL589907:CUM589907 DEH589907:DEI589907 DOD589907:DOE589907 DXZ589907:DYA589907 EHV589907:EHW589907 ERR589907:ERS589907 FBN589907:FBO589907 FLJ589907:FLK589907 FVF589907:FVG589907 GFB589907:GFC589907 GOX589907:GOY589907 GYT589907:GYU589907 HIP589907:HIQ589907 HSL589907:HSM589907 ICH589907:ICI589907 IMD589907:IME589907 IVZ589907:IWA589907 JFV589907:JFW589907 JPR589907:JPS589907 JZN589907:JZO589907 KJJ589907:KJK589907 KTF589907:KTG589907 LDB589907:LDC589907 LMX589907:LMY589907 LWT589907:LWU589907 MGP589907:MGQ589907 MQL589907:MQM589907 NAH589907:NAI589907 NKD589907:NKE589907 NTZ589907:NUA589907 ODV589907:ODW589907 ONR589907:ONS589907 OXN589907:OXO589907 PHJ589907:PHK589907 PRF589907:PRG589907 QBB589907:QBC589907 QKX589907:QKY589907 QUT589907:QUU589907 REP589907:REQ589907 ROL589907:ROM589907 RYH589907:RYI589907 SID589907:SIE589907 SRZ589907:SSA589907 TBV589907:TBW589907 TLR589907:TLS589907 TVN589907:TVO589907 UFJ589907:UFK589907 UPF589907:UPG589907 UZB589907:UZC589907 VIX589907:VIY589907 VST589907:VSU589907 WCP589907:WCQ589907 WML589907:WMM589907 WWH589907:WWI589907 Z655443:AA655443 JV655443:JW655443 TR655443:TS655443 ADN655443:ADO655443 ANJ655443:ANK655443 AXF655443:AXG655443 BHB655443:BHC655443 BQX655443:BQY655443 CAT655443:CAU655443 CKP655443:CKQ655443 CUL655443:CUM655443 DEH655443:DEI655443 DOD655443:DOE655443 DXZ655443:DYA655443 EHV655443:EHW655443 ERR655443:ERS655443 FBN655443:FBO655443 FLJ655443:FLK655443 FVF655443:FVG655443 GFB655443:GFC655443 GOX655443:GOY655443 GYT655443:GYU655443 HIP655443:HIQ655443 HSL655443:HSM655443 ICH655443:ICI655443 IMD655443:IME655443 IVZ655443:IWA655443 JFV655443:JFW655443 JPR655443:JPS655443 JZN655443:JZO655443 KJJ655443:KJK655443 KTF655443:KTG655443 LDB655443:LDC655443 LMX655443:LMY655443 LWT655443:LWU655443 MGP655443:MGQ655443 MQL655443:MQM655443 NAH655443:NAI655443 NKD655443:NKE655443 NTZ655443:NUA655443 ODV655443:ODW655443 ONR655443:ONS655443 OXN655443:OXO655443 PHJ655443:PHK655443 PRF655443:PRG655443 QBB655443:QBC655443 QKX655443:QKY655443 QUT655443:QUU655443 REP655443:REQ655443 ROL655443:ROM655443 RYH655443:RYI655443 SID655443:SIE655443 SRZ655443:SSA655443 TBV655443:TBW655443 TLR655443:TLS655443 TVN655443:TVO655443 UFJ655443:UFK655443 UPF655443:UPG655443 UZB655443:UZC655443 VIX655443:VIY655443 VST655443:VSU655443 WCP655443:WCQ655443 WML655443:WMM655443 WWH655443:WWI655443 Z720979:AA720979 JV720979:JW720979 TR720979:TS720979 ADN720979:ADO720979 ANJ720979:ANK720979 AXF720979:AXG720979 BHB720979:BHC720979 BQX720979:BQY720979 CAT720979:CAU720979 CKP720979:CKQ720979 CUL720979:CUM720979 DEH720979:DEI720979 DOD720979:DOE720979 DXZ720979:DYA720979 EHV720979:EHW720979 ERR720979:ERS720979 FBN720979:FBO720979 FLJ720979:FLK720979 FVF720979:FVG720979 GFB720979:GFC720979 GOX720979:GOY720979 GYT720979:GYU720979 HIP720979:HIQ720979 HSL720979:HSM720979 ICH720979:ICI720979 IMD720979:IME720979 IVZ720979:IWA720979 JFV720979:JFW720979 JPR720979:JPS720979 JZN720979:JZO720979 KJJ720979:KJK720979 KTF720979:KTG720979 LDB720979:LDC720979 LMX720979:LMY720979 LWT720979:LWU720979 MGP720979:MGQ720979 MQL720979:MQM720979 NAH720979:NAI720979 NKD720979:NKE720979 NTZ720979:NUA720979 ODV720979:ODW720979 ONR720979:ONS720979 OXN720979:OXO720979 PHJ720979:PHK720979 PRF720979:PRG720979 QBB720979:QBC720979 QKX720979:QKY720979 QUT720979:QUU720979 REP720979:REQ720979 ROL720979:ROM720979 RYH720979:RYI720979 SID720979:SIE720979 SRZ720979:SSA720979 TBV720979:TBW720979 TLR720979:TLS720979 TVN720979:TVO720979 UFJ720979:UFK720979 UPF720979:UPG720979 UZB720979:UZC720979 VIX720979:VIY720979 VST720979:VSU720979 WCP720979:WCQ720979 WML720979:WMM720979 WWH720979:WWI720979 Z786515:AA786515 JV786515:JW786515 TR786515:TS786515 ADN786515:ADO786515 ANJ786515:ANK786515 AXF786515:AXG786515 BHB786515:BHC786515 BQX786515:BQY786515 CAT786515:CAU786515 CKP786515:CKQ786515 CUL786515:CUM786515 DEH786515:DEI786515 DOD786515:DOE786515 DXZ786515:DYA786515 EHV786515:EHW786515 ERR786515:ERS786515 FBN786515:FBO786515 FLJ786515:FLK786515 FVF786515:FVG786515 GFB786515:GFC786515 GOX786515:GOY786515 GYT786515:GYU786515 HIP786515:HIQ786515 HSL786515:HSM786515 ICH786515:ICI786515 IMD786515:IME786515 IVZ786515:IWA786515 JFV786515:JFW786515 JPR786515:JPS786515 JZN786515:JZO786515 KJJ786515:KJK786515 KTF786515:KTG786515 LDB786515:LDC786515 LMX786515:LMY786515 LWT786515:LWU786515 MGP786515:MGQ786515 MQL786515:MQM786515 NAH786515:NAI786515 NKD786515:NKE786515 NTZ786515:NUA786515 ODV786515:ODW786515 ONR786515:ONS786515 OXN786515:OXO786515 PHJ786515:PHK786515 PRF786515:PRG786515 QBB786515:QBC786515 QKX786515:QKY786515 QUT786515:QUU786515 REP786515:REQ786515 ROL786515:ROM786515 RYH786515:RYI786515 SID786515:SIE786515 SRZ786515:SSA786515 TBV786515:TBW786515 TLR786515:TLS786515 TVN786515:TVO786515 UFJ786515:UFK786515 UPF786515:UPG786515 UZB786515:UZC786515 VIX786515:VIY786515 VST786515:VSU786515 WCP786515:WCQ786515 WML786515:WMM786515 WWH786515:WWI786515 Z852051:AA852051 JV852051:JW852051 TR852051:TS852051 ADN852051:ADO852051 ANJ852051:ANK852051 AXF852051:AXG852051 BHB852051:BHC852051 BQX852051:BQY852051 CAT852051:CAU852051 CKP852051:CKQ852051 CUL852051:CUM852051 DEH852051:DEI852051 DOD852051:DOE852051 DXZ852051:DYA852051 EHV852051:EHW852051 ERR852051:ERS852051 FBN852051:FBO852051 FLJ852051:FLK852051 FVF852051:FVG852051 GFB852051:GFC852051 GOX852051:GOY852051 GYT852051:GYU852051 HIP852051:HIQ852051 HSL852051:HSM852051 ICH852051:ICI852051 IMD852051:IME852051 IVZ852051:IWA852051 JFV852051:JFW852051 JPR852051:JPS852051 JZN852051:JZO852051 KJJ852051:KJK852051 KTF852051:KTG852051 LDB852051:LDC852051 LMX852051:LMY852051 LWT852051:LWU852051 MGP852051:MGQ852051 MQL852051:MQM852051 NAH852051:NAI852051 NKD852051:NKE852051 NTZ852051:NUA852051 ODV852051:ODW852051 ONR852051:ONS852051 OXN852051:OXO852051 PHJ852051:PHK852051 PRF852051:PRG852051 QBB852051:QBC852051 QKX852051:QKY852051 QUT852051:QUU852051 REP852051:REQ852051 ROL852051:ROM852051 RYH852051:RYI852051 SID852051:SIE852051 SRZ852051:SSA852051 TBV852051:TBW852051 TLR852051:TLS852051 TVN852051:TVO852051 UFJ852051:UFK852051 UPF852051:UPG852051 UZB852051:UZC852051 VIX852051:VIY852051 VST852051:VSU852051 WCP852051:WCQ852051 WML852051:WMM852051 WWH852051:WWI852051 Z917587:AA917587 JV917587:JW917587 TR917587:TS917587 ADN917587:ADO917587 ANJ917587:ANK917587 AXF917587:AXG917587 BHB917587:BHC917587 BQX917587:BQY917587 CAT917587:CAU917587 CKP917587:CKQ917587 CUL917587:CUM917587 DEH917587:DEI917587 DOD917587:DOE917587 DXZ917587:DYA917587 EHV917587:EHW917587 ERR917587:ERS917587 FBN917587:FBO917587 FLJ917587:FLK917587 FVF917587:FVG917587 GFB917587:GFC917587 GOX917587:GOY917587 GYT917587:GYU917587 HIP917587:HIQ917587 HSL917587:HSM917587 ICH917587:ICI917587 IMD917587:IME917587 IVZ917587:IWA917587 JFV917587:JFW917587 JPR917587:JPS917587 JZN917587:JZO917587 KJJ917587:KJK917587 KTF917587:KTG917587 LDB917587:LDC917587 LMX917587:LMY917587 LWT917587:LWU917587 MGP917587:MGQ917587 MQL917587:MQM917587 NAH917587:NAI917587 NKD917587:NKE917587 NTZ917587:NUA917587 ODV917587:ODW917587 ONR917587:ONS917587 OXN917587:OXO917587 PHJ917587:PHK917587 PRF917587:PRG917587 QBB917587:QBC917587 QKX917587:QKY917587 QUT917587:QUU917587 REP917587:REQ917587 ROL917587:ROM917587 RYH917587:RYI917587 SID917587:SIE917587 SRZ917587:SSA917587 TBV917587:TBW917587 TLR917587:TLS917587 TVN917587:TVO917587 UFJ917587:UFK917587 UPF917587:UPG917587 UZB917587:UZC917587 VIX917587:VIY917587 VST917587:VSU917587 WCP917587:WCQ917587 WML917587:WMM917587 WWH917587:WWI917587 Z983123:AA983123 JV983123:JW983123 TR983123:TS983123 ADN983123:ADO983123 ANJ983123:ANK983123 AXF983123:AXG983123 BHB983123:BHC983123 BQX983123:BQY983123 CAT983123:CAU983123 CKP983123:CKQ983123 CUL983123:CUM983123 DEH983123:DEI983123 DOD983123:DOE983123 DXZ983123:DYA983123 EHV983123:EHW983123 ERR983123:ERS983123 FBN983123:FBO983123 FLJ983123:FLK983123 FVF983123:FVG983123 GFB983123:GFC983123 GOX983123:GOY983123 GYT983123:GYU983123 HIP983123:HIQ983123 HSL983123:HSM983123 ICH983123:ICI983123 IMD983123:IME983123 IVZ983123:IWA983123 JFV983123:JFW983123 JPR983123:JPS983123 JZN983123:JZO983123 KJJ983123:KJK983123 KTF983123:KTG983123 LDB983123:LDC983123 LMX983123:LMY983123 LWT983123:LWU983123 MGP983123:MGQ983123 MQL983123:MQM983123 NAH983123:NAI983123 NKD983123:NKE983123 NTZ983123:NUA983123 ODV983123:ODW983123 ONR983123:ONS983123 OXN983123:OXO983123 PHJ983123:PHK983123 PRF983123:PRG983123 QBB983123:QBC983123 QKX983123:QKY983123 QUT983123:QUU983123 REP983123:REQ983123 ROL983123:ROM983123 RYH983123:RYI983123 SID983123:SIE983123 SRZ983123:SSA983123 TBV983123:TBW983123 TLR983123:TLS983123 TVN983123:TVO983123 UFJ983123:UFK983123 UPF983123:UPG983123 UZB983123:UZC983123 VIX983123:VIY983123 VST983123:VSU983123 WCP983123:WCQ983123 WML983123:WMM983123 WWH983123:WWI983123 RYB983052:RYF983052 JK83:JL83 TG83:TH83 ADC83:ADD83 AMY83:AMZ83 AWU83:AWV83 BGQ83:BGR83 BQM83:BQN83 CAI83:CAJ83 CKE83:CKF83 CUA83:CUB83 DDW83:DDX83 DNS83:DNT83 DXO83:DXP83 EHK83:EHL83 ERG83:ERH83 FBC83:FBD83 FKY83:FKZ83 FUU83:FUV83 GEQ83:GER83 GOM83:GON83 GYI83:GYJ83 HIE83:HIF83 HSA83:HSB83 IBW83:IBX83 ILS83:ILT83 IVO83:IVP83 JFK83:JFL83 JPG83:JPH83 JZC83:JZD83 KIY83:KIZ83 KSU83:KSV83 LCQ83:LCR83 LMM83:LMN83 LWI83:LWJ83 MGE83:MGF83 MQA83:MQB83 MZW83:MZX83 NJS83:NJT83 NTO83:NTP83 ODK83:ODL83 ONG83:ONH83 OXC83:OXD83 PGY83:PGZ83 PQU83:PQV83 QAQ83:QAR83 QKM83:QKN83 QUI83:QUJ83 REE83:REF83 ROA83:ROB83 RXW83:RXX83 SHS83:SHT83 SRO83:SRP83 TBK83:TBL83 TLG83:TLH83 TVC83:TVD83 UEY83:UEZ83 UOU83:UOV83 UYQ83:UYR83 VIM83:VIN83 VSI83:VSJ83 WCE83:WCF83 WMA83:WMB83 WVW83:WVX83 O65619:P65619 JK65619:JL65619 TG65619:TH65619 ADC65619:ADD65619 AMY65619:AMZ65619 AWU65619:AWV65619 BGQ65619:BGR65619 BQM65619:BQN65619 CAI65619:CAJ65619 CKE65619:CKF65619 CUA65619:CUB65619 DDW65619:DDX65619 DNS65619:DNT65619 DXO65619:DXP65619 EHK65619:EHL65619 ERG65619:ERH65619 FBC65619:FBD65619 FKY65619:FKZ65619 FUU65619:FUV65619 GEQ65619:GER65619 GOM65619:GON65619 GYI65619:GYJ65619 HIE65619:HIF65619 HSA65619:HSB65619 IBW65619:IBX65619 ILS65619:ILT65619 IVO65619:IVP65619 JFK65619:JFL65619 JPG65619:JPH65619 JZC65619:JZD65619 KIY65619:KIZ65619 KSU65619:KSV65619 LCQ65619:LCR65619 LMM65619:LMN65619 LWI65619:LWJ65619 MGE65619:MGF65619 MQA65619:MQB65619 MZW65619:MZX65619 NJS65619:NJT65619 NTO65619:NTP65619 ODK65619:ODL65619 ONG65619:ONH65619 OXC65619:OXD65619 PGY65619:PGZ65619 PQU65619:PQV65619 QAQ65619:QAR65619 QKM65619:QKN65619 QUI65619:QUJ65619 REE65619:REF65619 ROA65619:ROB65619 RXW65619:RXX65619 SHS65619:SHT65619 SRO65619:SRP65619 TBK65619:TBL65619 TLG65619:TLH65619 TVC65619:TVD65619 UEY65619:UEZ65619 UOU65619:UOV65619 UYQ65619:UYR65619 VIM65619:VIN65619 VSI65619:VSJ65619 WCE65619:WCF65619 WMA65619:WMB65619 WVW65619:WVX65619 O131155:P131155 JK131155:JL131155 TG131155:TH131155 ADC131155:ADD131155 AMY131155:AMZ131155 AWU131155:AWV131155 BGQ131155:BGR131155 BQM131155:BQN131155 CAI131155:CAJ131155 CKE131155:CKF131155 CUA131155:CUB131155 DDW131155:DDX131155 DNS131155:DNT131155 DXO131155:DXP131155 EHK131155:EHL131155 ERG131155:ERH131155 FBC131155:FBD131155 FKY131155:FKZ131155 FUU131155:FUV131155 GEQ131155:GER131155 GOM131155:GON131155 GYI131155:GYJ131155 HIE131155:HIF131155 HSA131155:HSB131155 IBW131155:IBX131155 ILS131155:ILT131155 IVO131155:IVP131155 JFK131155:JFL131155 JPG131155:JPH131155 JZC131155:JZD131155 KIY131155:KIZ131155 KSU131155:KSV131155 LCQ131155:LCR131155 LMM131155:LMN131155 LWI131155:LWJ131155 MGE131155:MGF131155 MQA131155:MQB131155 MZW131155:MZX131155 NJS131155:NJT131155 NTO131155:NTP131155 ODK131155:ODL131155 ONG131155:ONH131155 OXC131155:OXD131155 PGY131155:PGZ131155 PQU131155:PQV131155 QAQ131155:QAR131155 QKM131155:QKN131155 QUI131155:QUJ131155 REE131155:REF131155 ROA131155:ROB131155 RXW131155:RXX131155 SHS131155:SHT131155 SRO131155:SRP131155 TBK131155:TBL131155 TLG131155:TLH131155 TVC131155:TVD131155 UEY131155:UEZ131155 UOU131155:UOV131155 UYQ131155:UYR131155 VIM131155:VIN131155 VSI131155:VSJ131155 WCE131155:WCF131155 WMA131155:WMB131155 WVW131155:WVX131155 O196691:P196691 JK196691:JL196691 TG196691:TH196691 ADC196691:ADD196691 AMY196691:AMZ196691 AWU196691:AWV196691 BGQ196691:BGR196691 BQM196691:BQN196691 CAI196691:CAJ196691 CKE196691:CKF196691 CUA196691:CUB196691 DDW196691:DDX196691 DNS196691:DNT196691 DXO196691:DXP196691 EHK196691:EHL196691 ERG196691:ERH196691 FBC196691:FBD196691 FKY196691:FKZ196691 FUU196691:FUV196691 GEQ196691:GER196691 GOM196691:GON196691 GYI196691:GYJ196691 HIE196691:HIF196691 HSA196691:HSB196691 IBW196691:IBX196691 ILS196691:ILT196691 IVO196691:IVP196691 JFK196691:JFL196691 JPG196691:JPH196691 JZC196691:JZD196691 KIY196691:KIZ196691 KSU196691:KSV196691 LCQ196691:LCR196691 LMM196691:LMN196691 LWI196691:LWJ196691 MGE196691:MGF196691 MQA196691:MQB196691 MZW196691:MZX196691 NJS196691:NJT196691 NTO196691:NTP196691 ODK196691:ODL196691 ONG196691:ONH196691 OXC196691:OXD196691 PGY196691:PGZ196691 PQU196691:PQV196691 QAQ196691:QAR196691 QKM196691:QKN196691 QUI196691:QUJ196691 REE196691:REF196691 ROA196691:ROB196691 RXW196691:RXX196691 SHS196691:SHT196691 SRO196691:SRP196691 TBK196691:TBL196691 TLG196691:TLH196691 TVC196691:TVD196691 UEY196691:UEZ196691 UOU196691:UOV196691 UYQ196691:UYR196691 VIM196691:VIN196691 VSI196691:VSJ196691 WCE196691:WCF196691 WMA196691:WMB196691 WVW196691:WVX196691 O262227:P262227 JK262227:JL262227 TG262227:TH262227 ADC262227:ADD262227 AMY262227:AMZ262227 AWU262227:AWV262227 BGQ262227:BGR262227 BQM262227:BQN262227 CAI262227:CAJ262227 CKE262227:CKF262227 CUA262227:CUB262227 DDW262227:DDX262227 DNS262227:DNT262227 DXO262227:DXP262227 EHK262227:EHL262227 ERG262227:ERH262227 FBC262227:FBD262227 FKY262227:FKZ262227 FUU262227:FUV262227 GEQ262227:GER262227 GOM262227:GON262227 GYI262227:GYJ262227 HIE262227:HIF262227 HSA262227:HSB262227 IBW262227:IBX262227 ILS262227:ILT262227 IVO262227:IVP262227 JFK262227:JFL262227 JPG262227:JPH262227 JZC262227:JZD262227 KIY262227:KIZ262227 KSU262227:KSV262227 LCQ262227:LCR262227 LMM262227:LMN262227 LWI262227:LWJ262227 MGE262227:MGF262227 MQA262227:MQB262227 MZW262227:MZX262227 NJS262227:NJT262227 NTO262227:NTP262227 ODK262227:ODL262227 ONG262227:ONH262227 OXC262227:OXD262227 PGY262227:PGZ262227 PQU262227:PQV262227 QAQ262227:QAR262227 QKM262227:QKN262227 QUI262227:QUJ262227 REE262227:REF262227 ROA262227:ROB262227 RXW262227:RXX262227 SHS262227:SHT262227 SRO262227:SRP262227 TBK262227:TBL262227 TLG262227:TLH262227 TVC262227:TVD262227 UEY262227:UEZ262227 UOU262227:UOV262227 UYQ262227:UYR262227 VIM262227:VIN262227 VSI262227:VSJ262227 WCE262227:WCF262227 WMA262227:WMB262227 WVW262227:WVX262227 O327763:P327763 JK327763:JL327763 TG327763:TH327763 ADC327763:ADD327763 AMY327763:AMZ327763 AWU327763:AWV327763 BGQ327763:BGR327763 BQM327763:BQN327763 CAI327763:CAJ327763 CKE327763:CKF327763 CUA327763:CUB327763 DDW327763:DDX327763 DNS327763:DNT327763 DXO327763:DXP327763 EHK327763:EHL327763 ERG327763:ERH327763 FBC327763:FBD327763 FKY327763:FKZ327763 FUU327763:FUV327763 GEQ327763:GER327763 GOM327763:GON327763 GYI327763:GYJ327763 HIE327763:HIF327763 HSA327763:HSB327763 IBW327763:IBX327763 ILS327763:ILT327763 IVO327763:IVP327763 JFK327763:JFL327763 JPG327763:JPH327763 JZC327763:JZD327763 KIY327763:KIZ327763 KSU327763:KSV327763 LCQ327763:LCR327763 LMM327763:LMN327763 LWI327763:LWJ327763 MGE327763:MGF327763 MQA327763:MQB327763 MZW327763:MZX327763 NJS327763:NJT327763 NTO327763:NTP327763 ODK327763:ODL327763 ONG327763:ONH327763 OXC327763:OXD327763 PGY327763:PGZ327763 PQU327763:PQV327763 QAQ327763:QAR327763 QKM327763:QKN327763 QUI327763:QUJ327763 REE327763:REF327763 ROA327763:ROB327763 RXW327763:RXX327763 SHS327763:SHT327763 SRO327763:SRP327763 TBK327763:TBL327763 TLG327763:TLH327763 TVC327763:TVD327763 UEY327763:UEZ327763 UOU327763:UOV327763 UYQ327763:UYR327763 VIM327763:VIN327763 VSI327763:VSJ327763 WCE327763:WCF327763 WMA327763:WMB327763 WVW327763:WVX327763 O393299:P393299 JK393299:JL393299 TG393299:TH393299 ADC393299:ADD393299 AMY393299:AMZ393299 AWU393299:AWV393299 BGQ393299:BGR393299 BQM393299:BQN393299 CAI393299:CAJ393299 CKE393299:CKF393299 CUA393299:CUB393299 DDW393299:DDX393299 DNS393299:DNT393299 DXO393299:DXP393299 EHK393299:EHL393299 ERG393299:ERH393299 FBC393299:FBD393299 FKY393299:FKZ393299 FUU393299:FUV393299 GEQ393299:GER393299 GOM393299:GON393299 GYI393299:GYJ393299 HIE393299:HIF393299 HSA393299:HSB393299 IBW393299:IBX393299 ILS393299:ILT393299 IVO393299:IVP393299 JFK393299:JFL393299 JPG393299:JPH393299 JZC393299:JZD393299 KIY393299:KIZ393299 KSU393299:KSV393299 LCQ393299:LCR393299 LMM393299:LMN393299 LWI393299:LWJ393299 MGE393299:MGF393299 MQA393299:MQB393299 MZW393299:MZX393299 NJS393299:NJT393299 NTO393299:NTP393299 ODK393299:ODL393299 ONG393299:ONH393299 OXC393299:OXD393299 PGY393299:PGZ393299 PQU393299:PQV393299 QAQ393299:QAR393299 QKM393299:QKN393299 QUI393299:QUJ393299 REE393299:REF393299 ROA393299:ROB393299 RXW393299:RXX393299 SHS393299:SHT393299 SRO393299:SRP393299 TBK393299:TBL393299 TLG393299:TLH393299 TVC393299:TVD393299 UEY393299:UEZ393299 UOU393299:UOV393299 UYQ393299:UYR393299 VIM393299:VIN393299 VSI393299:VSJ393299 WCE393299:WCF393299 WMA393299:WMB393299 WVW393299:WVX393299 O458835:P458835 JK458835:JL458835 TG458835:TH458835 ADC458835:ADD458835 AMY458835:AMZ458835 AWU458835:AWV458835 BGQ458835:BGR458835 BQM458835:BQN458835 CAI458835:CAJ458835 CKE458835:CKF458835 CUA458835:CUB458835 DDW458835:DDX458835 DNS458835:DNT458835 DXO458835:DXP458835 EHK458835:EHL458835 ERG458835:ERH458835 FBC458835:FBD458835 FKY458835:FKZ458835 FUU458835:FUV458835 GEQ458835:GER458835 GOM458835:GON458835 GYI458835:GYJ458835 HIE458835:HIF458835 HSA458835:HSB458835 IBW458835:IBX458835 ILS458835:ILT458835 IVO458835:IVP458835 JFK458835:JFL458835 JPG458835:JPH458835 JZC458835:JZD458835 KIY458835:KIZ458835 KSU458835:KSV458835 LCQ458835:LCR458835 LMM458835:LMN458835 LWI458835:LWJ458835 MGE458835:MGF458835 MQA458835:MQB458835 MZW458835:MZX458835 NJS458835:NJT458835 NTO458835:NTP458835 ODK458835:ODL458835 ONG458835:ONH458835 OXC458835:OXD458835 PGY458835:PGZ458835 PQU458835:PQV458835 QAQ458835:QAR458835 QKM458835:QKN458835 QUI458835:QUJ458835 REE458835:REF458835 ROA458835:ROB458835 RXW458835:RXX458835 SHS458835:SHT458835 SRO458835:SRP458835 TBK458835:TBL458835 TLG458835:TLH458835 TVC458835:TVD458835 UEY458835:UEZ458835 UOU458835:UOV458835 UYQ458835:UYR458835 VIM458835:VIN458835 VSI458835:VSJ458835 WCE458835:WCF458835 WMA458835:WMB458835 WVW458835:WVX458835 O524371:P524371 JK524371:JL524371 TG524371:TH524371 ADC524371:ADD524371 AMY524371:AMZ524371 AWU524371:AWV524371 BGQ524371:BGR524371 BQM524371:BQN524371 CAI524371:CAJ524371 CKE524371:CKF524371 CUA524371:CUB524371 DDW524371:DDX524371 DNS524371:DNT524371 DXO524371:DXP524371 EHK524371:EHL524371 ERG524371:ERH524371 FBC524371:FBD524371 FKY524371:FKZ524371 FUU524371:FUV524371 GEQ524371:GER524371 GOM524371:GON524371 GYI524371:GYJ524371 HIE524371:HIF524371 HSA524371:HSB524371 IBW524371:IBX524371 ILS524371:ILT524371 IVO524371:IVP524371 JFK524371:JFL524371 JPG524371:JPH524371 JZC524371:JZD524371 KIY524371:KIZ524371 KSU524371:KSV524371 LCQ524371:LCR524371 LMM524371:LMN524371 LWI524371:LWJ524371 MGE524371:MGF524371 MQA524371:MQB524371 MZW524371:MZX524371 NJS524371:NJT524371 NTO524371:NTP524371 ODK524371:ODL524371 ONG524371:ONH524371 OXC524371:OXD524371 PGY524371:PGZ524371 PQU524371:PQV524371 QAQ524371:QAR524371 QKM524371:QKN524371 QUI524371:QUJ524371 REE524371:REF524371 ROA524371:ROB524371 RXW524371:RXX524371 SHS524371:SHT524371 SRO524371:SRP524371 TBK524371:TBL524371 TLG524371:TLH524371 TVC524371:TVD524371 UEY524371:UEZ524371 UOU524371:UOV524371 UYQ524371:UYR524371 VIM524371:VIN524371 VSI524371:VSJ524371 WCE524371:WCF524371 WMA524371:WMB524371 WVW524371:WVX524371 O589907:P589907 JK589907:JL589907 TG589907:TH589907 ADC589907:ADD589907 AMY589907:AMZ589907 AWU589907:AWV589907 BGQ589907:BGR589907 BQM589907:BQN589907 CAI589907:CAJ589907 CKE589907:CKF589907 CUA589907:CUB589907 DDW589907:DDX589907 DNS589907:DNT589907 DXO589907:DXP589907 EHK589907:EHL589907 ERG589907:ERH589907 FBC589907:FBD589907 FKY589907:FKZ589907 FUU589907:FUV589907 GEQ589907:GER589907 GOM589907:GON589907 GYI589907:GYJ589907 HIE589907:HIF589907 HSA589907:HSB589907 IBW589907:IBX589907 ILS589907:ILT589907 IVO589907:IVP589907 JFK589907:JFL589907 JPG589907:JPH589907 JZC589907:JZD589907 KIY589907:KIZ589907 KSU589907:KSV589907 LCQ589907:LCR589907 LMM589907:LMN589907 LWI589907:LWJ589907 MGE589907:MGF589907 MQA589907:MQB589907 MZW589907:MZX589907 NJS589907:NJT589907 NTO589907:NTP589907 ODK589907:ODL589907 ONG589907:ONH589907 OXC589907:OXD589907 PGY589907:PGZ589907 PQU589907:PQV589907 QAQ589907:QAR589907 QKM589907:QKN589907 QUI589907:QUJ589907 REE589907:REF589907 ROA589907:ROB589907 RXW589907:RXX589907 SHS589907:SHT589907 SRO589907:SRP589907 TBK589907:TBL589907 TLG589907:TLH589907 TVC589907:TVD589907 UEY589907:UEZ589907 UOU589907:UOV589907 UYQ589907:UYR589907 VIM589907:VIN589907 VSI589907:VSJ589907 WCE589907:WCF589907 WMA589907:WMB589907 WVW589907:WVX589907 O655443:P655443 JK655443:JL655443 TG655443:TH655443 ADC655443:ADD655443 AMY655443:AMZ655443 AWU655443:AWV655443 BGQ655443:BGR655443 BQM655443:BQN655443 CAI655443:CAJ655443 CKE655443:CKF655443 CUA655443:CUB655443 DDW655443:DDX655443 DNS655443:DNT655443 DXO655443:DXP655443 EHK655443:EHL655443 ERG655443:ERH655443 FBC655443:FBD655443 FKY655443:FKZ655443 FUU655443:FUV655443 GEQ655443:GER655443 GOM655443:GON655443 GYI655443:GYJ655443 HIE655443:HIF655443 HSA655443:HSB655443 IBW655443:IBX655443 ILS655443:ILT655443 IVO655443:IVP655443 JFK655443:JFL655443 JPG655443:JPH655443 JZC655443:JZD655443 KIY655443:KIZ655443 KSU655443:KSV655443 LCQ655443:LCR655443 LMM655443:LMN655443 LWI655443:LWJ655443 MGE655443:MGF655443 MQA655443:MQB655443 MZW655443:MZX655443 NJS655443:NJT655443 NTO655443:NTP655443 ODK655443:ODL655443 ONG655443:ONH655443 OXC655443:OXD655443 PGY655443:PGZ655443 PQU655443:PQV655443 QAQ655443:QAR655443 QKM655443:QKN655443 QUI655443:QUJ655443 REE655443:REF655443 ROA655443:ROB655443 RXW655443:RXX655443 SHS655443:SHT655443 SRO655443:SRP655443 TBK655443:TBL655443 TLG655443:TLH655443 TVC655443:TVD655443 UEY655443:UEZ655443 UOU655443:UOV655443 UYQ655443:UYR655443 VIM655443:VIN655443 VSI655443:VSJ655443 WCE655443:WCF655443 WMA655443:WMB655443 WVW655443:WVX655443 O720979:P720979 JK720979:JL720979 TG720979:TH720979 ADC720979:ADD720979 AMY720979:AMZ720979 AWU720979:AWV720979 BGQ720979:BGR720979 BQM720979:BQN720979 CAI720979:CAJ720979 CKE720979:CKF720979 CUA720979:CUB720979 DDW720979:DDX720979 DNS720979:DNT720979 DXO720979:DXP720979 EHK720979:EHL720979 ERG720979:ERH720979 FBC720979:FBD720979 FKY720979:FKZ720979 FUU720979:FUV720979 GEQ720979:GER720979 GOM720979:GON720979 GYI720979:GYJ720979 HIE720979:HIF720979 HSA720979:HSB720979 IBW720979:IBX720979 ILS720979:ILT720979 IVO720979:IVP720979 JFK720979:JFL720979 JPG720979:JPH720979 JZC720979:JZD720979 KIY720979:KIZ720979 KSU720979:KSV720979 LCQ720979:LCR720979 LMM720979:LMN720979 LWI720979:LWJ720979 MGE720979:MGF720979 MQA720979:MQB720979 MZW720979:MZX720979 NJS720979:NJT720979 NTO720979:NTP720979 ODK720979:ODL720979 ONG720979:ONH720979 OXC720979:OXD720979 PGY720979:PGZ720979 PQU720979:PQV720979 QAQ720979:QAR720979 QKM720979:QKN720979 QUI720979:QUJ720979 REE720979:REF720979 ROA720979:ROB720979 RXW720979:RXX720979 SHS720979:SHT720979 SRO720979:SRP720979 TBK720979:TBL720979 TLG720979:TLH720979 TVC720979:TVD720979 UEY720979:UEZ720979 UOU720979:UOV720979 UYQ720979:UYR720979 VIM720979:VIN720979 VSI720979:VSJ720979 WCE720979:WCF720979 WMA720979:WMB720979 WVW720979:WVX720979 O786515:P786515 JK786515:JL786515 TG786515:TH786515 ADC786515:ADD786515 AMY786515:AMZ786515 AWU786515:AWV786515 BGQ786515:BGR786515 BQM786515:BQN786515 CAI786515:CAJ786515 CKE786515:CKF786515 CUA786515:CUB786515 DDW786515:DDX786515 DNS786515:DNT786515 DXO786515:DXP786515 EHK786515:EHL786515 ERG786515:ERH786515 FBC786515:FBD786515 FKY786515:FKZ786515 FUU786515:FUV786515 GEQ786515:GER786515 GOM786515:GON786515 GYI786515:GYJ786515 HIE786515:HIF786515 HSA786515:HSB786515 IBW786515:IBX786515 ILS786515:ILT786515 IVO786515:IVP786515 JFK786515:JFL786515 JPG786515:JPH786515 JZC786515:JZD786515 KIY786515:KIZ786515 KSU786515:KSV786515 LCQ786515:LCR786515 LMM786515:LMN786515 LWI786515:LWJ786515 MGE786515:MGF786515 MQA786515:MQB786515 MZW786515:MZX786515 NJS786515:NJT786515 NTO786515:NTP786515 ODK786515:ODL786515 ONG786515:ONH786515 OXC786515:OXD786515 PGY786515:PGZ786515 PQU786515:PQV786515 QAQ786515:QAR786515 QKM786515:QKN786515 QUI786515:QUJ786515 REE786515:REF786515 ROA786515:ROB786515 RXW786515:RXX786515 SHS786515:SHT786515 SRO786515:SRP786515 TBK786515:TBL786515 TLG786515:TLH786515 TVC786515:TVD786515 UEY786515:UEZ786515 UOU786515:UOV786515 UYQ786515:UYR786515 VIM786515:VIN786515 VSI786515:VSJ786515 WCE786515:WCF786515 WMA786515:WMB786515 WVW786515:WVX786515 O852051:P852051 JK852051:JL852051 TG852051:TH852051 ADC852051:ADD852051 AMY852051:AMZ852051 AWU852051:AWV852051 BGQ852051:BGR852051 BQM852051:BQN852051 CAI852051:CAJ852051 CKE852051:CKF852051 CUA852051:CUB852051 DDW852051:DDX852051 DNS852051:DNT852051 DXO852051:DXP852051 EHK852051:EHL852051 ERG852051:ERH852051 FBC852051:FBD852051 FKY852051:FKZ852051 FUU852051:FUV852051 GEQ852051:GER852051 GOM852051:GON852051 GYI852051:GYJ852051 HIE852051:HIF852051 HSA852051:HSB852051 IBW852051:IBX852051 ILS852051:ILT852051 IVO852051:IVP852051 JFK852051:JFL852051 JPG852051:JPH852051 JZC852051:JZD852051 KIY852051:KIZ852051 KSU852051:KSV852051 LCQ852051:LCR852051 LMM852051:LMN852051 LWI852051:LWJ852051 MGE852051:MGF852051 MQA852051:MQB852051 MZW852051:MZX852051 NJS852051:NJT852051 NTO852051:NTP852051 ODK852051:ODL852051 ONG852051:ONH852051 OXC852051:OXD852051 PGY852051:PGZ852051 PQU852051:PQV852051 QAQ852051:QAR852051 QKM852051:QKN852051 QUI852051:QUJ852051 REE852051:REF852051 ROA852051:ROB852051 RXW852051:RXX852051 SHS852051:SHT852051 SRO852051:SRP852051 TBK852051:TBL852051 TLG852051:TLH852051 TVC852051:TVD852051 UEY852051:UEZ852051 UOU852051:UOV852051 UYQ852051:UYR852051 VIM852051:VIN852051 VSI852051:VSJ852051 WCE852051:WCF852051 WMA852051:WMB852051 WVW852051:WVX852051 O917587:P917587 JK917587:JL917587 TG917587:TH917587 ADC917587:ADD917587 AMY917587:AMZ917587 AWU917587:AWV917587 BGQ917587:BGR917587 BQM917587:BQN917587 CAI917587:CAJ917587 CKE917587:CKF917587 CUA917587:CUB917587 DDW917587:DDX917587 DNS917587:DNT917587 DXO917587:DXP917587 EHK917587:EHL917587 ERG917587:ERH917587 FBC917587:FBD917587 FKY917587:FKZ917587 FUU917587:FUV917587 GEQ917587:GER917587 GOM917587:GON917587 GYI917587:GYJ917587 HIE917587:HIF917587 HSA917587:HSB917587 IBW917587:IBX917587 ILS917587:ILT917587 IVO917587:IVP917587 JFK917587:JFL917587 JPG917587:JPH917587 JZC917587:JZD917587 KIY917587:KIZ917587 KSU917587:KSV917587 LCQ917587:LCR917587 LMM917587:LMN917587 LWI917587:LWJ917587 MGE917587:MGF917587 MQA917587:MQB917587 MZW917587:MZX917587 NJS917587:NJT917587 NTO917587:NTP917587 ODK917587:ODL917587 ONG917587:ONH917587 OXC917587:OXD917587 PGY917587:PGZ917587 PQU917587:PQV917587 QAQ917587:QAR917587 QKM917587:QKN917587 QUI917587:QUJ917587 REE917587:REF917587 ROA917587:ROB917587 RXW917587:RXX917587 SHS917587:SHT917587 SRO917587:SRP917587 TBK917587:TBL917587 TLG917587:TLH917587 TVC917587:TVD917587 UEY917587:UEZ917587 UOU917587:UOV917587 UYQ917587:UYR917587 VIM917587:VIN917587 VSI917587:VSJ917587 WCE917587:WCF917587 WMA917587:WMB917587 WVW917587:WVX917587 O983123:P983123 JK983123:JL983123 TG983123:TH983123 ADC983123:ADD983123 AMY983123:AMZ983123 AWU983123:AWV983123 BGQ983123:BGR983123 BQM983123:BQN983123 CAI983123:CAJ983123 CKE983123:CKF983123 CUA983123:CUB983123 DDW983123:DDX983123 DNS983123:DNT983123 DXO983123:DXP983123 EHK983123:EHL983123 ERG983123:ERH983123 FBC983123:FBD983123 FKY983123:FKZ983123 FUU983123:FUV983123 GEQ983123:GER983123 GOM983123:GON983123 GYI983123:GYJ983123 HIE983123:HIF983123 HSA983123:HSB983123 IBW983123:IBX983123 ILS983123:ILT983123 IVO983123:IVP983123 JFK983123:JFL983123 JPG983123:JPH983123 JZC983123:JZD983123 KIY983123:KIZ983123 KSU983123:KSV983123 LCQ983123:LCR983123 LMM983123:LMN983123 LWI983123:LWJ983123 MGE983123:MGF983123 MQA983123:MQB983123 MZW983123:MZX983123 NJS983123:NJT983123 NTO983123:NTP983123 ODK983123:ODL983123 ONG983123:ONH983123 OXC983123:OXD983123 PGY983123:PGZ983123 PQU983123:PQV983123 QAQ983123:QAR983123 QKM983123:QKN983123 QUI983123:QUJ983123 REE983123:REF983123 ROA983123:ROB983123 RXW983123:RXX983123 SHS983123:SHT983123 SRO983123:SRP983123 TBK983123:TBL983123 TLG983123:TLH983123 TVC983123:TVD983123 UEY983123:UEZ983123 UOU983123:UOV983123 UYQ983123:UYR983123 VIM983123:VIN983123 VSI983123:VSJ983123 WCE983123:WCF983123 WMA983123:WMB983123 WVW983123:WVX983123 SHX983052:SIB983052 JS83:JT83 TO83:TP83 ADK83:ADL83 ANG83:ANH83 AXC83:AXD83 BGY83:BGZ83 BQU83:BQV83 CAQ83:CAR83 CKM83:CKN83 CUI83:CUJ83 DEE83:DEF83 DOA83:DOB83 DXW83:DXX83 EHS83:EHT83 ERO83:ERP83 FBK83:FBL83 FLG83:FLH83 FVC83:FVD83 GEY83:GEZ83 GOU83:GOV83 GYQ83:GYR83 HIM83:HIN83 HSI83:HSJ83 ICE83:ICF83 IMA83:IMB83 IVW83:IVX83 JFS83:JFT83 JPO83:JPP83 JZK83:JZL83 KJG83:KJH83 KTC83:KTD83 LCY83:LCZ83 LMU83:LMV83 LWQ83:LWR83 MGM83:MGN83 MQI83:MQJ83 NAE83:NAF83 NKA83:NKB83 NTW83:NTX83 ODS83:ODT83 ONO83:ONP83 OXK83:OXL83 PHG83:PHH83 PRC83:PRD83 QAY83:QAZ83 QKU83:QKV83 QUQ83:QUR83 REM83:REN83 ROI83:ROJ83 RYE83:RYF83 SIA83:SIB83 SRW83:SRX83 TBS83:TBT83 TLO83:TLP83 TVK83:TVL83 UFG83:UFH83 UPC83:UPD83 UYY83:UYZ83 VIU83:VIV83 VSQ83:VSR83 WCM83:WCN83 WMI83:WMJ83 WWE83:WWF83 W65619:X65619 JS65619:JT65619 TO65619:TP65619 ADK65619:ADL65619 ANG65619:ANH65619 AXC65619:AXD65619 BGY65619:BGZ65619 BQU65619:BQV65619 CAQ65619:CAR65619 CKM65619:CKN65619 CUI65619:CUJ65619 DEE65619:DEF65619 DOA65619:DOB65619 DXW65619:DXX65619 EHS65619:EHT65619 ERO65619:ERP65619 FBK65619:FBL65619 FLG65619:FLH65619 FVC65619:FVD65619 GEY65619:GEZ65619 GOU65619:GOV65619 GYQ65619:GYR65619 HIM65619:HIN65619 HSI65619:HSJ65619 ICE65619:ICF65619 IMA65619:IMB65619 IVW65619:IVX65619 JFS65619:JFT65619 JPO65619:JPP65619 JZK65619:JZL65619 KJG65619:KJH65619 KTC65619:KTD65619 LCY65619:LCZ65619 LMU65619:LMV65619 LWQ65619:LWR65619 MGM65619:MGN65619 MQI65619:MQJ65619 NAE65619:NAF65619 NKA65619:NKB65619 NTW65619:NTX65619 ODS65619:ODT65619 ONO65619:ONP65619 OXK65619:OXL65619 PHG65619:PHH65619 PRC65619:PRD65619 QAY65619:QAZ65619 QKU65619:QKV65619 QUQ65619:QUR65619 REM65619:REN65619 ROI65619:ROJ65619 RYE65619:RYF65619 SIA65619:SIB65619 SRW65619:SRX65619 TBS65619:TBT65619 TLO65619:TLP65619 TVK65619:TVL65619 UFG65619:UFH65619 UPC65619:UPD65619 UYY65619:UYZ65619 VIU65619:VIV65619 VSQ65619:VSR65619 WCM65619:WCN65619 WMI65619:WMJ65619 WWE65619:WWF65619 W131155:X131155 JS131155:JT131155 TO131155:TP131155 ADK131155:ADL131155 ANG131155:ANH131155 AXC131155:AXD131155 BGY131155:BGZ131155 BQU131155:BQV131155 CAQ131155:CAR131155 CKM131155:CKN131155 CUI131155:CUJ131155 DEE131155:DEF131155 DOA131155:DOB131155 DXW131155:DXX131155 EHS131155:EHT131155 ERO131155:ERP131155 FBK131155:FBL131155 FLG131155:FLH131155 FVC131155:FVD131155 GEY131155:GEZ131155 GOU131155:GOV131155 GYQ131155:GYR131155 HIM131155:HIN131155 HSI131155:HSJ131155 ICE131155:ICF131155 IMA131155:IMB131155 IVW131155:IVX131155 JFS131155:JFT131155 JPO131155:JPP131155 JZK131155:JZL131155 KJG131155:KJH131155 KTC131155:KTD131155 LCY131155:LCZ131155 LMU131155:LMV131155 LWQ131155:LWR131155 MGM131155:MGN131155 MQI131155:MQJ131155 NAE131155:NAF131155 NKA131155:NKB131155 NTW131155:NTX131155 ODS131155:ODT131155 ONO131155:ONP131155 OXK131155:OXL131155 PHG131155:PHH131155 PRC131155:PRD131155 QAY131155:QAZ131155 QKU131155:QKV131155 QUQ131155:QUR131155 REM131155:REN131155 ROI131155:ROJ131155 RYE131155:RYF131155 SIA131155:SIB131155 SRW131155:SRX131155 TBS131155:TBT131155 TLO131155:TLP131155 TVK131155:TVL131155 UFG131155:UFH131155 UPC131155:UPD131155 UYY131155:UYZ131155 VIU131155:VIV131155 VSQ131155:VSR131155 WCM131155:WCN131155 WMI131155:WMJ131155 WWE131155:WWF131155 W196691:X196691 JS196691:JT196691 TO196691:TP196691 ADK196691:ADL196691 ANG196691:ANH196691 AXC196691:AXD196691 BGY196691:BGZ196691 BQU196691:BQV196691 CAQ196691:CAR196691 CKM196691:CKN196691 CUI196691:CUJ196691 DEE196691:DEF196691 DOA196691:DOB196691 DXW196691:DXX196691 EHS196691:EHT196691 ERO196691:ERP196691 FBK196691:FBL196691 FLG196691:FLH196691 FVC196691:FVD196691 GEY196691:GEZ196691 GOU196691:GOV196691 GYQ196691:GYR196691 HIM196691:HIN196691 HSI196691:HSJ196691 ICE196691:ICF196691 IMA196691:IMB196691 IVW196691:IVX196691 JFS196691:JFT196691 JPO196691:JPP196691 JZK196691:JZL196691 KJG196691:KJH196691 KTC196691:KTD196691 LCY196691:LCZ196691 LMU196691:LMV196691 LWQ196691:LWR196691 MGM196691:MGN196691 MQI196691:MQJ196691 NAE196691:NAF196691 NKA196691:NKB196691 NTW196691:NTX196691 ODS196691:ODT196691 ONO196691:ONP196691 OXK196691:OXL196691 PHG196691:PHH196691 PRC196691:PRD196691 QAY196691:QAZ196691 QKU196691:QKV196691 QUQ196691:QUR196691 REM196691:REN196691 ROI196691:ROJ196691 RYE196691:RYF196691 SIA196691:SIB196691 SRW196691:SRX196691 TBS196691:TBT196691 TLO196691:TLP196691 TVK196691:TVL196691 UFG196691:UFH196691 UPC196691:UPD196691 UYY196691:UYZ196691 VIU196691:VIV196691 VSQ196691:VSR196691 WCM196691:WCN196691 WMI196691:WMJ196691 WWE196691:WWF196691 W262227:X262227 JS262227:JT262227 TO262227:TP262227 ADK262227:ADL262227 ANG262227:ANH262227 AXC262227:AXD262227 BGY262227:BGZ262227 BQU262227:BQV262227 CAQ262227:CAR262227 CKM262227:CKN262227 CUI262227:CUJ262227 DEE262227:DEF262227 DOA262227:DOB262227 DXW262227:DXX262227 EHS262227:EHT262227 ERO262227:ERP262227 FBK262227:FBL262227 FLG262227:FLH262227 FVC262227:FVD262227 GEY262227:GEZ262227 GOU262227:GOV262227 GYQ262227:GYR262227 HIM262227:HIN262227 HSI262227:HSJ262227 ICE262227:ICF262227 IMA262227:IMB262227 IVW262227:IVX262227 JFS262227:JFT262227 JPO262227:JPP262227 JZK262227:JZL262227 KJG262227:KJH262227 KTC262227:KTD262227 LCY262227:LCZ262227 LMU262227:LMV262227 LWQ262227:LWR262227 MGM262227:MGN262227 MQI262227:MQJ262227 NAE262227:NAF262227 NKA262227:NKB262227 NTW262227:NTX262227 ODS262227:ODT262227 ONO262227:ONP262227 OXK262227:OXL262227 PHG262227:PHH262227 PRC262227:PRD262227 QAY262227:QAZ262227 QKU262227:QKV262227 QUQ262227:QUR262227 REM262227:REN262227 ROI262227:ROJ262227 RYE262227:RYF262227 SIA262227:SIB262227 SRW262227:SRX262227 TBS262227:TBT262227 TLO262227:TLP262227 TVK262227:TVL262227 UFG262227:UFH262227 UPC262227:UPD262227 UYY262227:UYZ262227 VIU262227:VIV262227 VSQ262227:VSR262227 WCM262227:WCN262227 WMI262227:WMJ262227 WWE262227:WWF262227 W327763:X327763 JS327763:JT327763 TO327763:TP327763 ADK327763:ADL327763 ANG327763:ANH327763 AXC327763:AXD327763 BGY327763:BGZ327763 BQU327763:BQV327763 CAQ327763:CAR327763 CKM327763:CKN327763 CUI327763:CUJ327763 DEE327763:DEF327763 DOA327763:DOB327763 DXW327763:DXX327763 EHS327763:EHT327763 ERO327763:ERP327763 FBK327763:FBL327763 FLG327763:FLH327763 FVC327763:FVD327763 GEY327763:GEZ327763 GOU327763:GOV327763 GYQ327763:GYR327763 HIM327763:HIN327763 HSI327763:HSJ327763 ICE327763:ICF327763 IMA327763:IMB327763 IVW327763:IVX327763 JFS327763:JFT327763 JPO327763:JPP327763 JZK327763:JZL327763 KJG327763:KJH327763 KTC327763:KTD327763 LCY327763:LCZ327763 LMU327763:LMV327763 LWQ327763:LWR327763 MGM327763:MGN327763 MQI327763:MQJ327763 NAE327763:NAF327763 NKA327763:NKB327763 NTW327763:NTX327763 ODS327763:ODT327763 ONO327763:ONP327763 OXK327763:OXL327763 PHG327763:PHH327763 PRC327763:PRD327763 QAY327763:QAZ327763 QKU327763:QKV327763 QUQ327763:QUR327763 REM327763:REN327763 ROI327763:ROJ327763 RYE327763:RYF327763 SIA327763:SIB327763 SRW327763:SRX327763 TBS327763:TBT327763 TLO327763:TLP327763 TVK327763:TVL327763 UFG327763:UFH327763 UPC327763:UPD327763 UYY327763:UYZ327763 VIU327763:VIV327763 VSQ327763:VSR327763 WCM327763:WCN327763 WMI327763:WMJ327763 WWE327763:WWF327763 W393299:X393299 JS393299:JT393299 TO393299:TP393299 ADK393299:ADL393299 ANG393299:ANH393299 AXC393299:AXD393299 BGY393299:BGZ393299 BQU393299:BQV393299 CAQ393299:CAR393299 CKM393299:CKN393299 CUI393299:CUJ393299 DEE393299:DEF393299 DOA393299:DOB393299 DXW393299:DXX393299 EHS393299:EHT393299 ERO393299:ERP393299 FBK393299:FBL393299 FLG393299:FLH393299 FVC393299:FVD393299 GEY393299:GEZ393299 GOU393299:GOV393299 GYQ393299:GYR393299 HIM393299:HIN393299 HSI393299:HSJ393299 ICE393299:ICF393299 IMA393299:IMB393299 IVW393299:IVX393299 JFS393299:JFT393299 JPO393299:JPP393299 JZK393299:JZL393299 KJG393299:KJH393299 KTC393299:KTD393299 LCY393299:LCZ393299 LMU393299:LMV393299 LWQ393299:LWR393299 MGM393299:MGN393299 MQI393299:MQJ393299 NAE393299:NAF393299 NKA393299:NKB393299 NTW393299:NTX393299 ODS393299:ODT393299 ONO393299:ONP393299 OXK393299:OXL393299 PHG393299:PHH393299 PRC393299:PRD393299 QAY393299:QAZ393299 QKU393299:QKV393299 QUQ393299:QUR393299 REM393299:REN393299 ROI393299:ROJ393299 RYE393299:RYF393299 SIA393299:SIB393299 SRW393299:SRX393299 TBS393299:TBT393299 TLO393299:TLP393299 TVK393299:TVL393299 UFG393299:UFH393299 UPC393299:UPD393299 UYY393299:UYZ393299 VIU393299:VIV393299 VSQ393299:VSR393299 WCM393299:WCN393299 WMI393299:WMJ393299 WWE393299:WWF393299 W458835:X458835 JS458835:JT458835 TO458835:TP458835 ADK458835:ADL458835 ANG458835:ANH458835 AXC458835:AXD458835 BGY458835:BGZ458835 BQU458835:BQV458835 CAQ458835:CAR458835 CKM458835:CKN458835 CUI458835:CUJ458835 DEE458835:DEF458835 DOA458835:DOB458835 DXW458835:DXX458835 EHS458835:EHT458835 ERO458835:ERP458835 FBK458835:FBL458835 FLG458835:FLH458835 FVC458835:FVD458835 GEY458835:GEZ458835 GOU458835:GOV458835 GYQ458835:GYR458835 HIM458835:HIN458835 HSI458835:HSJ458835 ICE458835:ICF458835 IMA458835:IMB458835 IVW458835:IVX458835 JFS458835:JFT458835 JPO458835:JPP458835 JZK458835:JZL458835 KJG458835:KJH458835 KTC458835:KTD458835 LCY458835:LCZ458835 LMU458835:LMV458835 LWQ458835:LWR458835 MGM458835:MGN458835 MQI458835:MQJ458835 NAE458835:NAF458835 NKA458835:NKB458835 NTW458835:NTX458835 ODS458835:ODT458835 ONO458835:ONP458835 OXK458835:OXL458835 PHG458835:PHH458835 PRC458835:PRD458835 QAY458835:QAZ458835 QKU458835:QKV458835 QUQ458835:QUR458835 REM458835:REN458835 ROI458835:ROJ458835 RYE458835:RYF458835 SIA458835:SIB458835 SRW458835:SRX458835 TBS458835:TBT458835 TLO458835:TLP458835 TVK458835:TVL458835 UFG458835:UFH458835 UPC458835:UPD458835 UYY458835:UYZ458835 VIU458835:VIV458835 VSQ458835:VSR458835 WCM458835:WCN458835 WMI458835:WMJ458835 WWE458835:WWF458835 W524371:X524371 JS524371:JT524371 TO524371:TP524371 ADK524371:ADL524371 ANG524371:ANH524371 AXC524371:AXD524371 BGY524371:BGZ524371 BQU524371:BQV524371 CAQ524371:CAR524371 CKM524371:CKN524371 CUI524371:CUJ524371 DEE524371:DEF524371 DOA524371:DOB524371 DXW524371:DXX524371 EHS524371:EHT524371 ERO524371:ERP524371 FBK524371:FBL524371 FLG524371:FLH524371 FVC524371:FVD524371 GEY524371:GEZ524371 GOU524371:GOV524371 GYQ524371:GYR524371 HIM524371:HIN524371 HSI524371:HSJ524371 ICE524371:ICF524371 IMA524371:IMB524371 IVW524371:IVX524371 JFS524371:JFT524371 JPO524371:JPP524371 JZK524371:JZL524371 KJG524371:KJH524371 KTC524371:KTD524371 LCY524371:LCZ524371 LMU524371:LMV524371 LWQ524371:LWR524371 MGM524371:MGN524371 MQI524371:MQJ524371 NAE524371:NAF524371 NKA524371:NKB524371 NTW524371:NTX524371 ODS524371:ODT524371 ONO524371:ONP524371 OXK524371:OXL524371 PHG524371:PHH524371 PRC524371:PRD524371 QAY524371:QAZ524371 QKU524371:QKV524371 QUQ524371:QUR524371 REM524371:REN524371 ROI524371:ROJ524371 RYE524371:RYF524371 SIA524371:SIB524371 SRW524371:SRX524371 TBS524371:TBT524371 TLO524371:TLP524371 TVK524371:TVL524371 UFG524371:UFH524371 UPC524371:UPD524371 UYY524371:UYZ524371 VIU524371:VIV524371 VSQ524371:VSR524371 WCM524371:WCN524371 WMI524371:WMJ524371 WWE524371:WWF524371 W589907:X589907 JS589907:JT589907 TO589907:TP589907 ADK589907:ADL589907 ANG589907:ANH589907 AXC589907:AXD589907 BGY589907:BGZ589907 BQU589907:BQV589907 CAQ589907:CAR589907 CKM589907:CKN589907 CUI589907:CUJ589907 DEE589907:DEF589907 DOA589907:DOB589907 DXW589907:DXX589907 EHS589907:EHT589907 ERO589907:ERP589907 FBK589907:FBL589907 FLG589907:FLH589907 FVC589907:FVD589907 GEY589907:GEZ589907 GOU589907:GOV589907 GYQ589907:GYR589907 HIM589907:HIN589907 HSI589907:HSJ589907 ICE589907:ICF589907 IMA589907:IMB589907 IVW589907:IVX589907 JFS589907:JFT589907 JPO589907:JPP589907 JZK589907:JZL589907 KJG589907:KJH589907 KTC589907:KTD589907 LCY589907:LCZ589907 LMU589907:LMV589907 LWQ589907:LWR589907 MGM589907:MGN589907 MQI589907:MQJ589907 NAE589907:NAF589907 NKA589907:NKB589907 NTW589907:NTX589907 ODS589907:ODT589907 ONO589907:ONP589907 OXK589907:OXL589907 PHG589907:PHH589907 PRC589907:PRD589907 QAY589907:QAZ589907 QKU589907:QKV589907 QUQ589907:QUR589907 REM589907:REN589907 ROI589907:ROJ589907 RYE589907:RYF589907 SIA589907:SIB589907 SRW589907:SRX589907 TBS589907:TBT589907 TLO589907:TLP589907 TVK589907:TVL589907 UFG589907:UFH589907 UPC589907:UPD589907 UYY589907:UYZ589907 VIU589907:VIV589907 VSQ589907:VSR589907 WCM589907:WCN589907 WMI589907:WMJ589907 WWE589907:WWF589907 W655443:X655443 JS655443:JT655443 TO655443:TP655443 ADK655443:ADL655443 ANG655443:ANH655443 AXC655443:AXD655443 BGY655443:BGZ655443 BQU655443:BQV655443 CAQ655443:CAR655443 CKM655443:CKN655443 CUI655443:CUJ655443 DEE655443:DEF655443 DOA655443:DOB655443 DXW655443:DXX655443 EHS655443:EHT655443 ERO655443:ERP655443 FBK655443:FBL655443 FLG655443:FLH655443 FVC655443:FVD655443 GEY655443:GEZ655443 GOU655443:GOV655443 GYQ655443:GYR655443 HIM655443:HIN655443 HSI655443:HSJ655443 ICE655443:ICF655443 IMA655443:IMB655443 IVW655443:IVX655443 JFS655443:JFT655443 JPO655443:JPP655443 JZK655443:JZL655443 KJG655443:KJH655443 KTC655443:KTD655443 LCY655443:LCZ655443 LMU655443:LMV655443 LWQ655443:LWR655443 MGM655443:MGN655443 MQI655443:MQJ655443 NAE655443:NAF655443 NKA655443:NKB655443 NTW655443:NTX655443 ODS655443:ODT655443 ONO655443:ONP655443 OXK655443:OXL655443 PHG655443:PHH655443 PRC655443:PRD655443 QAY655443:QAZ655443 QKU655443:QKV655443 QUQ655443:QUR655443 REM655443:REN655443 ROI655443:ROJ655443 RYE655443:RYF655443 SIA655443:SIB655443 SRW655443:SRX655443 TBS655443:TBT655443 TLO655443:TLP655443 TVK655443:TVL655443 UFG655443:UFH655443 UPC655443:UPD655443 UYY655443:UYZ655443 VIU655443:VIV655443 VSQ655443:VSR655443 WCM655443:WCN655443 WMI655443:WMJ655443 WWE655443:WWF655443 W720979:X720979 JS720979:JT720979 TO720979:TP720979 ADK720979:ADL720979 ANG720979:ANH720979 AXC720979:AXD720979 BGY720979:BGZ720979 BQU720979:BQV720979 CAQ720979:CAR720979 CKM720979:CKN720979 CUI720979:CUJ720979 DEE720979:DEF720979 DOA720979:DOB720979 DXW720979:DXX720979 EHS720979:EHT720979 ERO720979:ERP720979 FBK720979:FBL720979 FLG720979:FLH720979 FVC720979:FVD720979 GEY720979:GEZ720979 GOU720979:GOV720979 GYQ720979:GYR720979 HIM720979:HIN720979 HSI720979:HSJ720979 ICE720979:ICF720979 IMA720979:IMB720979 IVW720979:IVX720979 JFS720979:JFT720979 JPO720979:JPP720979 JZK720979:JZL720979 KJG720979:KJH720979 KTC720979:KTD720979 LCY720979:LCZ720979 LMU720979:LMV720979 LWQ720979:LWR720979 MGM720979:MGN720979 MQI720979:MQJ720979 NAE720979:NAF720979 NKA720979:NKB720979 NTW720979:NTX720979 ODS720979:ODT720979 ONO720979:ONP720979 OXK720979:OXL720979 PHG720979:PHH720979 PRC720979:PRD720979 QAY720979:QAZ720979 QKU720979:QKV720979 QUQ720979:QUR720979 REM720979:REN720979 ROI720979:ROJ720979 RYE720979:RYF720979 SIA720979:SIB720979 SRW720979:SRX720979 TBS720979:TBT720979 TLO720979:TLP720979 TVK720979:TVL720979 UFG720979:UFH720979 UPC720979:UPD720979 UYY720979:UYZ720979 VIU720979:VIV720979 VSQ720979:VSR720979 WCM720979:WCN720979 WMI720979:WMJ720979 WWE720979:WWF720979 W786515:X786515 JS786515:JT786515 TO786515:TP786515 ADK786515:ADL786515 ANG786515:ANH786515 AXC786515:AXD786515 BGY786515:BGZ786515 BQU786515:BQV786515 CAQ786515:CAR786515 CKM786515:CKN786515 CUI786515:CUJ786515 DEE786515:DEF786515 DOA786515:DOB786515 DXW786515:DXX786515 EHS786515:EHT786515 ERO786515:ERP786515 FBK786515:FBL786515 FLG786515:FLH786515 FVC786515:FVD786515 GEY786515:GEZ786515 GOU786515:GOV786515 GYQ786515:GYR786515 HIM786515:HIN786515 HSI786515:HSJ786515 ICE786515:ICF786515 IMA786515:IMB786515 IVW786515:IVX786515 JFS786515:JFT786515 JPO786515:JPP786515 JZK786515:JZL786515 KJG786515:KJH786515 KTC786515:KTD786515 LCY786515:LCZ786515 LMU786515:LMV786515 LWQ786515:LWR786515 MGM786515:MGN786515 MQI786515:MQJ786515 NAE786515:NAF786515 NKA786515:NKB786515 NTW786515:NTX786515 ODS786515:ODT786515 ONO786515:ONP786515 OXK786515:OXL786515 PHG786515:PHH786515 PRC786515:PRD786515 QAY786515:QAZ786515 QKU786515:QKV786515 QUQ786515:QUR786515 REM786515:REN786515 ROI786515:ROJ786515 RYE786515:RYF786515 SIA786515:SIB786515 SRW786515:SRX786515 TBS786515:TBT786515 TLO786515:TLP786515 TVK786515:TVL786515 UFG786515:UFH786515 UPC786515:UPD786515 UYY786515:UYZ786515 VIU786515:VIV786515 VSQ786515:VSR786515 WCM786515:WCN786515 WMI786515:WMJ786515 WWE786515:WWF786515 W852051:X852051 JS852051:JT852051 TO852051:TP852051 ADK852051:ADL852051 ANG852051:ANH852051 AXC852051:AXD852051 BGY852051:BGZ852051 BQU852051:BQV852051 CAQ852051:CAR852051 CKM852051:CKN852051 CUI852051:CUJ852051 DEE852051:DEF852051 DOA852051:DOB852051 DXW852051:DXX852051 EHS852051:EHT852051 ERO852051:ERP852051 FBK852051:FBL852051 FLG852051:FLH852051 FVC852051:FVD852051 GEY852051:GEZ852051 GOU852051:GOV852051 GYQ852051:GYR852051 HIM852051:HIN852051 HSI852051:HSJ852051 ICE852051:ICF852051 IMA852051:IMB852051 IVW852051:IVX852051 JFS852051:JFT852051 JPO852051:JPP852051 JZK852051:JZL852051 KJG852051:KJH852051 KTC852051:KTD852051 LCY852051:LCZ852051 LMU852051:LMV852051 LWQ852051:LWR852051 MGM852051:MGN852051 MQI852051:MQJ852051 NAE852051:NAF852051 NKA852051:NKB852051 NTW852051:NTX852051 ODS852051:ODT852051 ONO852051:ONP852051 OXK852051:OXL852051 PHG852051:PHH852051 PRC852051:PRD852051 QAY852051:QAZ852051 QKU852051:QKV852051 QUQ852051:QUR852051 REM852051:REN852051 ROI852051:ROJ852051 RYE852051:RYF852051 SIA852051:SIB852051 SRW852051:SRX852051 TBS852051:TBT852051 TLO852051:TLP852051 TVK852051:TVL852051 UFG852051:UFH852051 UPC852051:UPD852051 UYY852051:UYZ852051 VIU852051:VIV852051 VSQ852051:VSR852051 WCM852051:WCN852051 WMI852051:WMJ852051 WWE852051:WWF852051 W917587:X917587 JS917587:JT917587 TO917587:TP917587 ADK917587:ADL917587 ANG917587:ANH917587 AXC917587:AXD917587 BGY917587:BGZ917587 BQU917587:BQV917587 CAQ917587:CAR917587 CKM917587:CKN917587 CUI917587:CUJ917587 DEE917587:DEF917587 DOA917587:DOB917587 DXW917587:DXX917587 EHS917587:EHT917587 ERO917587:ERP917587 FBK917587:FBL917587 FLG917587:FLH917587 FVC917587:FVD917587 GEY917587:GEZ917587 GOU917587:GOV917587 GYQ917587:GYR917587 HIM917587:HIN917587 HSI917587:HSJ917587 ICE917587:ICF917587 IMA917587:IMB917587 IVW917587:IVX917587 JFS917587:JFT917587 JPO917587:JPP917587 JZK917587:JZL917587 KJG917587:KJH917587 KTC917587:KTD917587 LCY917587:LCZ917587 LMU917587:LMV917587 LWQ917587:LWR917587 MGM917587:MGN917587 MQI917587:MQJ917587 NAE917587:NAF917587 NKA917587:NKB917587 NTW917587:NTX917587 ODS917587:ODT917587 ONO917587:ONP917587 OXK917587:OXL917587 PHG917587:PHH917587 PRC917587:PRD917587 QAY917587:QAZ917587 QKU917587:QKV917587 QUQ917587:QUR917587 REM917587:REN917587 ROI917587:ROJ917587 RYE917587:RYF917587 SIA917587:SIB917587 SRW917587:SRX917587 TBS917587:TBT917587 TLO917587:TLP917587 TVK917587:TVL917587 UFG917587:UFH917587 UPC917587:UPD917587 UYY917587:UYZ917587 VIU917587:VIV917587 VSQ917587:VSR917587 WCM917587:WCN917587 WMI917587:WMJ917587 WWE917587:WWF917587 W983123:X983123 JS983123:JT983123 TO983123:TP983123 ADK983123:ADL983123 ANG983123:ANH983123 AXC983123:AXD983123 BGY983123:BGZ983123 BQU983123:BQV983123 CAQ983123:CAR983123 CKM983123:CKN983123 CUI983123:CUJ983123 DEE983123:DEF983123 DOA983123:DOB983123 DXW983123:DXX983123 EHS983123:EHT983123 ERO983123:ERP983123 FBK983123:FBL983123 FLG983123:FLH983123 FVC983123:FVD983123 GEY983123:GEZ983123 GOU983123:GOV983123 GYQ983123:GYR983123 HIM983123:HIN983123 HSI983123:HSJ983123 ICE983123:ICF983123 IMA983123:IMB983123 IVW983123:IVX983123 JFS983123:JFT983123 JPO983123:JPP983123 JZK983123:JZL983123 KJG983123:KJH983123 KTC983123:KTD983123 LCY983123:LCZ983123 LMU983123:LMV983123 LWQ983123:LWR983123 MGM983123:MGN983123 MQI983123:MQJ983123 NAE983123:NAF983123 NKA983123:NKB983123 NTW983123:NTX983123 ODS983123:ODT983123 ONO983123:ONP983123 OXK983123:OXL983123 PHG983123:PHH983123 PRC983123:PRD983123 QAY983123:QAZ983123 QKU983123:QKV983123 QUQ983123:QUR983123 REM983123:REN983123 ROI983123:ROJ983123 RYE983123:RYF983123 SIA983123:SIB983123 SRW983123:SRX983123 TBS983123:TBT983123 TLO983123:TLP983123 TVK983123:TVL983123 UFG983123:UFH983123 UPC983123:UPD983123 UYY983123:UYZ983123 VIU983123:VIV983123 VSQ983123:VSR983123 WCM983123:WCN983123 WMI983123:WMJ983123 WWE983123:WWF983123 SRT983052:SRX983052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TBP983052:TBT983052 JT92 TP92 ADL92 ANH92 AXD92 BGZ92 BQV92 CAR92 CKN92 CUJ92 DEF92 DOB92 DXX92 EHT92 ERP92 FBL92 FLH92 FVD92 GEZ92 GOV92 GYR92 HIN92 HSJ92 ICF92 IMB92 IVX92 JFT92 JPP92 JZL92 KJH92 KTD92 LCZ92 LMV92 LWR92 MGN92 MQJ92 NAF92 NKB92 NTX92 ODT92 ONP92 OXL92 PHH92 PRD92 QAZ92 QKV92 QUR92 REN92 ROJ92 RYF92 SIB92 SRX92 TBT92 TLP92 TVL92 UFH92 UPD92 UYZ92 VIV92 VSR92 WCN92 WMJ92 WWF92 X65628 JT65628 TP65628 ADL65628 ANH65628 AXD65628 BGZ65628 BQV65628 CAR65628 CKN65628 CUJ65628 DEF65628 DOB65628 DXX65628 EHT65628 ERP65628 FBL65628 FLH65628 FVD65628 GEZ65628 GOV65628 GYR65628 HIN65628 HSJ65628 ICF65628 IMB65628 IVX65628 JFT65628 JPP65628 JZL65628 KJH65628 KTD65628 LCZ65628 LMV65628 LWR65628 MGN65628 MQJ65628 NAF65628 NKB65628 NTX65628 ODT65628 ONP65628 OXL65628 PHH65628 PRD65628 QAZ65628 QKV65628 QUR65628 REN65628 ROJ65628 RYF65628 SIB65628 SRX65628 TBT65628 TLP65628 TVL65628 UFH65628 UPD65628 UYZ65628 VIV65628 VSR65628 WCN65628 WMJ65628 WWF65628 X131164 JT131164 TP131164 ADL131164 ANH131164 AXD131164 BGZ131164 BQV131164 CAR131164 CKN131164 CUJ131164 DEF131164 DOB131164 DXX131164 EHT131164 ERP131164 FBL131164 FLH131164 FVD131164 GEZ131164 GOV131164 GYR131164 HIN131164 HSJ131164 ICF131164 IMB131164 IVX131164 JFT131164 JPP131164 JZL131164 KJH131164 KTD131164 LCZ131164 LMV131164 LWR131164 MGN131164 MQJ131164 NAF131164 NKB131164 NTX131164 ODT131164 ONP131164 OXL131164 PHH131164 PRD131164 QAZ131164 QKV131164 QUR131164 REN131164 ROJ131164 RYF131164 SIB131164 SRX131164 TBT131164 TLP131164 TVL131164 UFH131164 UPD131164 UYZ131164 VIV131164 VSR131164 WCN131164 WMJ131164 WWF131164 X196700 JT196700 TP196700 ADL196700 ANH196700 AXD196700 BGZ196700 BQV196700 CAR196700 CKN196700 CUJ196700 DEF196700 DOB196700 DXX196700 EHT196700 ERP196700 FBL196700 FLH196700 FVD196700 GEZ196700 GOV196700 GYR196700 HIN196700 HSJ196700 ICF196700 IMB196700 IVX196700 JFT196700 JPP196700 JZL196700 KJH196700 KTD196700 LCZ196700 LMV196700 LWR196700 MGN196700 MQJ196700 NAF196700 NKB196700 NTX196700 ODT196700 ONP196700 OXL196700 PHH196700 PRD196700 QAZ196700 QKV196700 QUR196700 REN196700 ROJ196700 RYF196700 SIB196700 SRX196700 TBT196700 TLP196700 TVL196700 UFH196700 UPD196700 UYZ196700 VIV196700 VSR196700 WCN196700 WMJ196700 WWF196700 X262236 JT262236 TP262236 ADL262236 ANH262236 AXD262236 BGZ262236 BQV262236 CAR262236 CKN262236 CUJ262236 DEF262236 DOB262236 DXX262236 EHT262236 ERP262236 FBL262236 FLH262236 FVD262236 GEZ262236 GOV262236 GYR262236 HIN262236 HSJ262236 ICF262236 IMB262236 IVX262236 JFT262236 JPP262236 JZL262236 KJH262236 KTD262236 LCZ262236 LMV262236 LWR262236 MGN262236 MQJ262236 NAF262236 NKB262236 NTX262236 ODT262236 ONP262236 OXL262236 PHH262236 PRD262236 QAZ262236 QKV262236 QUR262236 REN262236 ROJ262236 RYF262236 SIB262236 SRX262236 TBT262236 TLP262236 TVL262236 UFH262236 UPD262236 UYZ262236 VIV262236 VSR262236 WCN262236 WMJ262236 WWF262236 X327772 JT327772 TP327772 ADL327772 ANH327772 AXD327772 BGZ327772 BQV327772 CAR327772 CKN327772 CUJ327772 DEF327772 DOB327772 DXX327772 EHT327772 ERP327772 FBL327772 FLH327772 FVD327772 GEZ327772 GOV327772 GYR327772 HIN327772 HSJ327772 ICF327772 IMB327772 IVX327772 JFT327772 JPP327772 JZL327772 KJH327772 KTD327772 LCZ327772 LMV327772 LWR327772 MGN327772 MQJ327772 NAF327772 NKB327772 NTX327772 ODT327772 ONP327772 OXL327772 PHH327772 PRD327772 QAZ327772 QKV327772 QUR327772 REN327772 ROJ327772 RYF327772 SIB327772 SRX327772 TBT327772 TLP327772 TVL327772 UFH327772 UPD327772 UYZ327772 VIV327772 VSR327772 WCN327772 WMJ327772 WWF327772 X393308 JT393308 TP393308 ADL393308 ANH393308 AXD393308 BGZ393308 BQV393308 CAR393308 CKN393308 CUJ393308 DEF393308 DOB393308 DXX393308 EHT393308 ERP393308 FBL393308 FLH393308 FVD393308 GEZ393308 GOV393308 GYR393308 HIN393308 HSJ393308 ICF393308 IMB393308 IVX393308 JFT393308 JPP393308 JZL393308 KJH393308 KTD393308 LCZ393308 LMV393308 LWR393308 MGN393308 MQJ393308 NAF393308 NKB393308 NTX393308 ODT393308 ONP393308 OXL393308 PHH393308 PRD393308 QAZ393308 QKV393308 QUR393308 REN393308 ROJ393308 RYF393308 SIB393308 SRX393308 TBT393308 TLP393308 TVL393308 UFH393308 UPD393308 UYZ393308 VIV393308 VSR393308 WCN393308 WMJ393308 WWF393308 X458844 JT458844 TP458844 ADL458844 ANH458844 AXD458844 BGZ458844 BQV458844 CAR458844 CKN458844 CUJ458844 DEF458844 DOB458844 DXX458844 EHT458844 ERP458844 FBL458844 FLH458844 FVD458844 GEZ458844 GOV458844 GYR458844 HIN458844 HSJ458844 ICF458844 IMB458844 IVX458844 JFT458844 JPP458844 JZL458844 KJH458844 KTD458844 LCZ458844 LMV458844 LWR458844 MGN458844 MQJ458844 NAF458844 NKB458844 NTX458844 ODT458844 ONP458844 OXL458844 PHH458844 PRD458844 QAZ458844 QKV458844 QUR458844 REN458844 ROJ458844 RYF458844 SIB458844 SRX458844 TBT458844 TLP458844 TVL458844 UFH458844 UPD458844 UYZ458844 VIV458844 VSR458844 WCN458844 WMJ458844 WWF458844 X524380 JT524380 TP524380 ADL524380 ANH524380 AXD524380 BGZ524380 BQV524380 CAR524380 CKN524380 CUJ524380 DEF524380 DOB524380 DXX524380 EHT524380 ERP524380 FBL524380 FLH524380 FVD524380 GEZ524380 GOV524380 GYR524380 HIN524380 HSJ524380 ICF524380 IMB524380 IVX524380 JFT524380 JPP524380 JZL524380 KJH524380 KTD524380 LCZ524380 LMV524380 LWR524380 MGN524380 MQJ524380 NAF524380 NKB524380 NTX524380 ODT524380 ONP524380 OXL524380 PHH524380 PRD524380 QAZ524380 QKV524380 QUR524380 REN524380 ROJ524380 RYF524380 SIB524380 SRX524380 TBT524380 TLP524380 TVL524380 UFH524380 UPD524380 UYZ524380 VIV524380 VSR524380 WCN524380 WMJ524380 WWF524380 X589916 JT589916 TP589916 ADL589916 ANH589916 AXD589916 BGZ589916 BQV589916 CAR589916 CKN589916 CUJ589916 DEF589916 DOB589916 DXX589916 EHT589916 ERP589916 FBL589916 FLH589916 FVD589916 GEZ589916 GOV589916 GYR589916 HIN589916 HSJ589916 ICF589916 IMB589916 IVX589916 JFT589916 JPP589916 JZL589916 KJH589916 KTD589916 LCZ589916 LMV589916 LWR589916 MGN589916 MQJ589916 NAF589916 NKB589916 NTX589916 ODT589916 ONP589916 OXL589916 PHH589916 PRD589916 QAZ589916 QKV589916 QUR589916 REN589916 ROJ589916 RYF589916 SIB589916 SRX589916 TBT589916 TLP589916 TVL589916 UFH589916 UPD589916 UYZ589916 VIV589916 VSR589916 WCN589916 WMJ589916 WWF589916 X655452 JT655452 TP655452 ADL655452 ANH655452 AXD655452 BGZ655452 BQV655452 CAR655452 CKN655452 CUJ655452 DEF655452 DOB655452 DXX655452 EHT655452 ERP655452 FBL655452 FLH655452 FVD655452 GEZ655452 GOV655452 GYR655452 HIN655452 HSJ655452 ICF655452 IMB655452 IVX655452 JFT655452 JPP655452 JZL655452 KJH655452 KTD655452 LCZ655452 LMV655452 LWR655452 MGN655452 MQJ655452 NAF655452 NKB655452 NTX655452 ODT655452 ONP655452 OXL655452 PHH655452 PRD655452 QAZ655452 QKV655452 QUR655452 REN655452 ROJ655452 RYF655452 SIB655452 SRX655452 TBT655452 TLP655452 TVL655452 UFH655452 UPD655452 UYZ655452 VIV655452 VSR655452 WCN655452 WMJ655452 WWF655452 X720988 JT720988 TP720988 ADL720988 ANH720988 AXD720988 BGZ720988 BQV720988 CAR720988 CKN720988 CUJ720988 DEF720988 DOB720988 DXX720988 EHT720988 ERP720988 FBL720988 FLH720988 FVD720988 GEZ720988 GOV720988 GYR720988 HIN720988 HSJ720988 ICF720988 IMB720988 IVX720988 JFT720988 JPP720988 JZL720988 KJH720988 KTD720988 LCZ720988 LMV720988 LWR720988 MGN720988 MQJ720988 NAF720988 NKB720988 NTX720988 ODT720988 ONP720988 OXL720988 PHH720988 PRD720988 QAZ720988 QKV720988 QUR720988 REN720988 ROJ720988 RYF720988 SIB720988 SRX720988 TBT720988 TLP720988 TVL720988 UFH720988 UPD720988 UYZ720988 VIV720988 VSR720988 WCN720988 WMJ720988 WWF720988 X786524 JT786524 TP786524 ADL786524 ANH786524 AXD786524 BGZ786524 BQV786524 CAR786524 CKN786524 CUJ786524 DEF786524 DOB786524 DXX786524 EHT786524 ERP786524 FBL786524 FLH786524 FVD786524 GEZ786524 GOV786524 GYR786524 HIN786524 HSJ786524 ICF786524 IMB786524 IVX786524 JFT786524 JPP786524 JZL786524 KJH786524 KTD786524 LCZ786524 LMV786524 LWR786524 MGN786524 MQJ786524 NAF786524 NKB786524 NTX786524 ODT786524 ONP786524 OXL786524 PHH786524 PRD786524 QAZ786524 QKV786524 QUR786524 REN786524 ROJ786524 RYF786524 SIB786524 SRX786524 TBT786524 TLP786524 TVL786524 UFH786524 UPD786524 UYZ786524 VIV786524 VSR786524 WCN786524 WMJ786524 WWF786524 X852060 JT852060 TP852060 ADL852060 ANH852060 AXD852060 BGZ852060 BQV852060 CAR852060 CKN852060 CUJ852060 DEF852060 DOB852060 DXX852060 EHT852060 ERP852060 FBL852060 FLH852060 FVD852060 GEZ852060 GOV852060 GYR852060 HIN852060 HSJ852060 ICF852060 IMB852060 IVX852060 JFT852060 JPP852060 JZL852060 KJH852060 KTD852060 LCZ852060 LMV852060 LWR852060 MGN852060 MQJ852060 NAF852060 NKB852060 NTX852060 ODT852060 ONP852060 OXL852060 PHH852060 PRD852060 QAZ852060 QKV852060 QUR852060 REN852060 ROJ852060 RYF852060 SIB852060 SRX852060 TBT852060 TLP852060 TVL852060 UFH852060 UPD852060 UYZ852060 VIV852060 VSR852060 WCN852060 WMJ852060 WWF852060 X917596 JT917596 TP917596 ADL917596 ANH917596 AXD917596 BGZ917596 BQV917596 CAR917596 CKN917596 CUJ917596 DEF917596 DOB917596 DXX917596 EHT917596 ERP917596 FBL917596 FLH917596 FVD917596 GEZ917596 GOV917596 GYR917596 HIN917596 HSJ917596 ICF917596 IMB917596 IVX917596 JFT917596 JPP917596 JZL917596 KJH917596 KTD917596 LCZ917596 LMV917596 LWR917596 MGN917596 MQJ917596 NAF917596 NKB917596 NTX917596 ODT917596 ONP917596 OXL917596 PHH917596 PRD917596 QAZ917596 QKV917596 QUR917596 REN917596 ROJ917596 RYF917596 SIB917596 SRX917596 TBT917596 TLP917596 TVL917596 UFH917596 UPD917596 UYZ917596 VIV917596 VSR917596 WCN917596 WMJ917596 WWF917596 X983132 JT983132 TP983132 ADL983132 ANH983132 AXD983132 BGZ983132 BQV983132 CAR983132 CKN983132 CUJ983132 DEF983132 DOB983132 DXX983132 EHT983132 ERP983132 FBL983132 FLH983132 FVD983132 GEZ983132 GOV983132 GYR983132 HIN983132 HSJ983132 ICF983132 IMB983132 IVX983132 JFT983132 JPP983132 JZL983132 KJH983132 KTD983132 LCZ983132 LMV983132 LWR983132 MGN983132 MQJ983132 NAF983132 NKB983132 NTX983132 ODT983132 ONP983132 OXL983132 PHH983132 PRD983132 QAZ983132 QKV983132 QUR983132 REN983132 ROJ983132 RYF983132 SIB983132 SRX983132 TBT983132 TLP983132 TVL983132 UFH983132 UPD983132 UYZ983132 VIV983132 VSR983132 WCN983132 WMJ983132 WWF983132 TLL983052:TLP983052 JX92:JZ92 TT92:TV92 ADP92:ADR92 ANL92:ANN92 AXH92:AXJ92 BHD92:BHF92 BQZ92:BRB92 CAV92:CAX92 CKR92:CKT92 CUN92:CUP92 DEJ92:DEL92 DOF92:DOH92 DYB92:DYD92 EHX92:EHZ92 ERT92:ERV92 FBP92:FBR92 FLL92:FLN92 FVH92:FVJ92 GFD92:GFF92 GOZ92:GPB92 GYV92:GYX92 HIR92:HIT92 HSN92:HSP92 ICJ92:ICL92 IMF92:IMH92 IWB92:IWD92 JFX92:JFZ92 JPT92:JPV92 JZP92:JZR92 KJL92:KJN92 KTH92:KTJ92 LDD92:LDF92 LMZ92:LNB92 LWV92:LWX92 MGR92:MGT92 MQN92:MQP92 NAJ92:NAL92 NKF92:NKH92 NUB92:NUD92 ODX92:ODZ92 ONT92:ONV92 OXP92:OXR92 PHL92:PHN92 PRH92:PRJ92 QBD92:QBF92 QKZ92:QLB92 QUV92:QUX92 RER92:RET92 RON92:ROP92 RYJ92:RYL92 SIF92:SIH92 SSB92:SSD92 TBX92:TBZ92 TLT92:TLV92 TVP92:TVR92 UFL92:UFN92 UPH92:UPJ92 UZD92:UZF92 VIZ92:VJB92 VSV92:VSX92 WCR92:WCT92 WMN92:WMP92 WWJ92:WWL92 AB65628:AD65628 JX65628:JZ65628 TT65628:TV65628 ADP65628:ADR65628 ANL65628:ANN65628 AXH65628:AXJ65628 BHD65628:BHF65628 BQZ65628:BRB65628 CAV65628:CAX65628 CKR65628:CKT65628 CUN65628:CUP65628 DEJ65628:DEL65628 DOF65628:DOH65628 DYB65628:DYD65628 EHX65628:EHZ65628 ERT65628:ERV65628 FBP65628:FBR65628 FLL65628:FLN65628 FVH65628:FVJ65628 GFD65628:GFF65628 GOZ65628:GPB65628 GYV65628:GYX65628 HIR65628:HIT65628 HSN65628:HSP65628 ICJ65628:ICL65628 IMF65628:IMH65628 IWB65628:IWD65628 JFX65628:JFZ65628 JPT65628:JPV65628 JZP65628:JZR65628 KJL65628:KJN65628 KTH65628:KTJ65628 LDD65628:LDF65628 LMZ65628:LNB65628 LWV65628:LWX65628 MGR65628:MGT65628 MQN65628:MQP65628 NAJ65628:NAL65628 NKF65628:NKH65628 NUB65628:NUD65628 ODX65628:ODZ65628 ONT65628:ONV65628 OXP65628:OXR65628 PHL65628:PHN65628 PRH65628:PRJ65628 QBD65628:QBF65628 QKZ65628:QLB65628 QUV65628:QUX65628 RER65628:RET65628 RON65628:ROP65628 RYJ65628:RYL65628 SIF65628:SIH65628 SSB65628:SSD65628 TBX65628:TBZ65628 TLT65628:TLV65628 TVP65628:TVR65628 UFL65628:UFN65628 UPH65628:UPJ65628 UZD65628:UZF65628 VIZ65628:VJB65628 VSV65628:VSX65628 WCR65628:WCT65628 WMN65628:WMP65628 WWJ65628:WWL65628 AB131164:AD131164 JX131164:JZ131164 TT131164:TV131164 ADP131164:ADR131164 ANL131164:ANN131164 AXH131164:AXJ131164 BHD131164:BHF131164 BQZ131164:BRB131164 CAV131164:CAX131164 CKR131164:CKT131164 CUN131164:CUP131164 DEJ131164:DEL131164 DOF131164:DOH131164 DYB131164:DYD131164 EHX131164:EHZ131164 ERT131164:ERV131164 FBP131164:FBR131164 FLL131164:FLN131164 FVH131164:FVJ131164 GFD131164:GFF131164 GOZ131164:GPB131164 GYV131164:GYX131164 HIR131164:HIT131164 HSN131164:HSP131164 ICJ131164:ICL131164 IMF131164:IMH131164 IWB131164:IWD131164 JFX131164:JFZ131164 JPT131164:JPV131164 JZP131164:JZR131164 KJL131164:KJN131164 KTH131164:KTJ131164 LDD131164:LDF131164 LMZ131164:LNB131164 LWV131164:LWX131164 MGR131164:MGT131164 MQN131164:MQP131164 NAJ131164:NAL131164 NKF131164:NKH131164 NUB131164:NUD131164 ODX131164:ODZ131164 ONT131164:ONV131164 OXP131164:OXR131164 PHL131164:PHN131164 PRH131164:PRJ131164 QBD131164:QBF131164 QKZ131164:QLB131164 QUV131164:QUX131164 RER131164:RET131164 RON131164:ROP131164 RYJ131164:RYL131164 SIF131164:SIH131164 SSB131164:SSD131164 TBX131164:TBZ131164 TLT131164:TLV131164 TVP131164:TVR131164 UFL131164:UFN131164 UPH131164:UPJ131164 UZD131164:UZF131164 VIZ131164:VJB131164 VSV131164:VSX131164 WCR131164:WCT131164 WMN131164:WMP131164 WWJ131164:WWL131164 AB196700:AD196700 JX196700:JZ196700 TT196700:TV196700 ADP196700:ADR196700 ANL196700:ANN196700 AXH196700:AXJ196700 BHD196700:BHF196700 BQZ196700:BRB196700 CAV196700:CAX196700 CKR196700:CKT196700 CUN196700:CUP196700 DEJ196700:DEL196700 DOF196700:DOH196700 DYB196700:DYD196700 EHX196700:EHZ196700 ERT196700:ERV196700 FBP196700:FBR196700 FLL196700:FLN196700 FVH196700:FVJ196700 GFD196700:GFF196700 GOZ196700:GPB196700 GYV196700:GYX196700 HIR196700:HIT196700 HSN196700:HSP196700 ICJ196700:ICL196700 IMF196700:IMH196700 IWB196700:IWD196700 JFX196700:JFZ196700 JPT196700:JPV196700 JZP196700:JZR196700 KJL196700:KJN196700 KTH196700:KTJ196700 LDD196700:LDF196700 LMZ196700:LNB196700 LWV196700:LWX196700 MGR196700:MGT196700 MQN196700:MQP196700 NAJ196700:NAL196700 NKF196700:NKH196700 NUB196700:NUD196700 ODX196700:ODZ196700 ONT196700:ONV196700 OXP196700:OXR196700 PHL196700:PHN196700 PRH196700:PRJ196700 QBD196700:QBF196700 QKZ196700:QLB196700 QUV196700:QUX196700 RER196700:RET196700 RON196700:ROP196700 RYJ196700:RYL196700 SIF196700:SIH196700 SSB196700:SSD196700 TBX196700:TBZ196700 TLT196700:TLV196700 TVP196700:TVR196700 UFL196700:UFN196700 UPH196700:UPJ196700 UZD196700:UZF196700 VIZ196700:VJB196700 VSV196700:VSX196700 WCR196700:WCT196700 WMN196700:WMP196700 WWJ196700:WWL196700 AB262236:AD262236 JX262236:JZ262236 TT262236:TV262236 ADP262236:ADR262236 ANL262236:ANN262236 AXH262236:AXJ262236 BHD262236:BHF262236 BQZ262236:BRB262236 CAV262236:CAX262236 CKR262236:CKT262236 CUN262236:CUP262236 DEJ262236:DEL262236 DOF262236:DOH262236 DYB262236:DYD262236 EHX262236:EHZ262236 ERT262236:ERV262236 FBP262236:FBR262236 FLL262236:FLN262236 FVH262236:FVJ262236 GFD262236:GFF262236 GOZ262236:GPB262236 GYV262236:GYX262236 HIR262236:HIT262236 HSN262236:HSP262236 ICJ262236:ICL262236 IMF262236:IMH262236 IWB262236:IWD262236 JFX262236:JFZ262236 JPT262236:JPV262236 JZP262236:JZR262236 KJL262236:KJN262236 KTH262236:KTJ262236 LDD262236:LDF262236 LMZ262236:LNB262236 LWV262236:LWX262236 MGR262236:MGT262236 MQN262236:MQP262236 NAJ262236:NAL262236 NKF262236:NKH262236 NUB262236:NUD262236 ODX262236:ODZ262236 ONT262236:ONV262236 OXP262236:OXR262236 PHL262236:PHN262236 PRH262236:PRJ262236 QBD262236:QBF262236 QKZ262236:QLB262236 QUV262236:QUX262236 RER262236:RET262236 RON262236:ROP262236 RYJ262236:RYL262236 SIF262236:SIH262236 SSB262236:SSD262236 TBX262236:TBZ262236 TLT262236:TLV262236 TVP262236:TVR262236 UFL262236:UFN262236 UPH262236:UPJ262236 UZD262236:UZF262236 VIZ262236:VJB262236 VSV262236:VSX262236 WCR262236:WCT262236 WMN262236:WMP262236 WWJ262236:WWL262236 AB327772:AD327772 JX327772:JZ327772 TT327772:TV327772 ADP327772:ADR327772 ANL327772:ANN327772 AXH327772:AXJ327772 BHD327772:BHF327772 BQZ327772:BRB327772 CAV327772:CAX327772 CKR327772:CKT327772 CUN327772:CUP327772 DEJ327772:DEL327772 DOF327772:DOH327772 DYB327772:DYD327772 EHX327772:EHZ327772 ERT327772:ERV327772 FBP327772:FBR327772 FLL327772:FLN327772 FVH327772:FVJ327772 GFD327772:GFF327772 GOZ327772:GPB327772 GYV327772:GYX327772 HIR327772:HIT327772 HSN327772:HSP327772 ICJ327772:ICL327772 IMF327772:IMH327772 IWB327772:IWD327772 JFX327772:JFZ327772 JPT327772:JPV327772 JZP327772:JZR327772 KJL327772:KJN327772 KTH327772:KTJ327772 LDD327772:LDF327772 LMZ327772:LNB327772 LWV327772:LWX327772 MGR327772:MGT327772 MQN327772:MQP327772 NAJ327772:NAL327772 NKF327772:NKH327772 NUB327772:NUD327772 ODX327772:ODZ327772 ONT327772:ONV327772 OXP327772:OXR327772 PHL327772:PHN327772 PRH327772:PRJ327772 QBD327772:QBF327772 QKZ327772:QLB327772 QUV327772:QUX327772 RER327772:RET327772 RON327772:ROP327772 RYJ327772:RYL327772 SIF327772:SIH327772 SSB327772:SSD327772 TBX327772:TBZ327772 TLT327772:TLV327772 TVP327772:TVR327772 UFL327772:UFN327772 UPH327772:UPJ327772 UZD327772:UZF327772 VIZ327772:VJB327772 VSV327772:VSX327772 WCR327772:WCT327772 WMN327772:WMP327772 WWJ327772:WWL327772 AB393308:AD393308 JX393308:JZ393308 TT393308:TV393308 ADP393308:ADR393308 ANL393308:ANN393308 AXH393308:AXJ393308 BHD393308:BHF393308 BQZ393308:BRB393308 CAV393308:CAX393308 CKR393308:CKT393308 CUN393308:CUP393308 DEJ393308:DEL393308 DOF393308:DOH393308 DYB393308:DYD393308 EHX393308:EHZ393308 ERT393308:ERV393308 FBP393308:FBR393308 FLL393308:FLN393308 FVH393308:FVJ393308 GFD393308:GFF393308 GOZ393308:GPB393308 GYV393308:GYX393308 HIR393308:HIT393308 HSN393308:HSP393308 ICJ393308:ICL393308 IMF393308:IMH393308 IWB393308:IWD393308 JFX393308:JFZ393308 JPT393308:JPV393308 JZP393308:JZR393308 KJL393308:KJN393308 KTH393308:KTJ393308 LDD393308:LDF393308 LMZ393308:LNB393308 LWV393308:LWX393308 MGR393308:MGT393308 MQN393308:MQP393308 NAJ393308:NAL393308 NKF393308:NKH393308 NUB393308:NUD393308 ODX393308:ODZ393308 ONT393308:ONV393308 OXP393308:OXR393308 PHL393308:PHN393308 PRH393308:PRJ393308 QBD393308:QBF393308 QKZ393308:QLB393308 QUV393308:QUX393308 RER393308:RET393308 RON393308:ROP393308 RYJ393308:RYL393308 SIF393308:SIH393308 SSB393308:SSD393308 TBX393308:TBZ393308 TLT393308:TLV393308 TVP393308:TVR393308 UFL393308:UFN393308 UPH393308:UPJ393308 UZD393308:UZF393308 VIZ393308:VJB393308 VSV393308:VSX393308 WCR393308:WCT393308 WMN393308:WMP393308 WWJ393308:WWL393308 AB458844:AD458844 JX458844:JZ458844 TT458844:TV458844 ADP458844:ADR458844 ANL458844:ANN458844 AXH458844:AXJ458844 BHD458844:BHF458844 BQZ458844:BRB458844 CAV458844:CAX458844 CKR458844:CKT458844 CUN458844:CUP458844 DEJ458844:DEL458844 DOF458844:DOH458844 DYB458844:DYD458844 EHX458844:EHZ458844 ERT458844:ERV458844 FBP458844:FBR458844 FLL458844:FLN458844 FVH458844:FVJ458844 GFD458844:GFF458844 GOZ458844:GPB458844 GYV458844:GYX458844 HIR458844:HIT458844 HSN458844:HSP458844 ICJ458844:ICL458844 IMF458844:IMH458844 IWB458844:IWD458844 JFX458844:JFZ458844 JPT458844:JPV458844 JZP458844:JZR458844 KJL458844:KJN458844 KTH458844:KTJ458844 LDD458844:LDF458844 LMZ458844:LNB458844 LWV458844:LWX458844 MGR458844:MGT458844 MQN458844:MQP458844 NAJ458844:NAL458844 NKF458844:NKH458844 NUB458844:NUD458844 ODX458844:ODZ458844 ONT458844:ONV458844 OXP458844:OXR458844 PHL458844:PHN458844 PRH458844:PRJ458844 QBD458844:QBF458844 QKZ458844:QLB458844 QUV458844:QUX458844 RER458844:RET458844 RON458844:ROP458844 RYJ458844:RYL458844 SIF458844:SIH458844 SSB458844:SSD458844 TBX458844:TBZ458844 TLT458844:TLV458844 TVP458844:TVR458844 UFL458844:UFN458844 UPH458844:UPJ458844 UZD458844:UZF458844 VIZ458844:VJB458844 VSV458844:VSX458844 WCR458844:WCT458844 WMN458844:WMP458844 WWJ458844:WWL458844 AB524380:AD524380 JX524380:JZ524380 TT524380:TV524380 ADP524380:ADR524380 ANL524380:ANN524380 AXH524380:AXJ524380 BHD524380:BHF524380 BQZ524380:BRB524380 CAV524380:CAX524380 CKR524380:CKT524380 CUN524380:CUP524380 DEJ524380:DEL524380 DOF524380:DOH524380 DYB524380:DYD524380 EHX524380:EHZ524380 ERT524380:ERV524380 FBP524380:FBR524380 FLL524380:FLN524380 FVH524380:FVJ524380 GFD524380:GFF524380 GOZ524380:GPB524380 GYV524380:GYX524380 HIR524380:HIT524380 HSN524380:HSP524380 ICJ524380:ICL524380 IMF524380:IMH524380 IWB524380:IWD524380 JFX524380:JFZ524380 JPT524380:JPV524380 JZP524380:JZR524380 KJL524380:KJN524380 KTH524380:KTJ524380 LDD524380:LDF524380 LMZ524380:LNB524380 LWV524380:LWX524380 MGR524380:MGT524380 MQN524380:MQP524380 NAJ524380:NAL524380 NKF524380:NKH524380 NUB524380:NUD524380 ODX524380:ODZ524380 ONT524380:ONV524380 OXP524380:OXR524380 PHL524380:PHN524380 PRH524380:PRJ524380 QBD524380:QBF524380 QKZ524380:QLB524380 QUV524380:QUX524380 RER524380:RET524380 RON524380:ROP524380 RYJ524380:RYL524380 SIF524380:SIH524380 SSB524380:SSD524380 TBX524380:TBZ524380 TLT524380:TLV524380 TVP524380:TVR524380 UFL524380:UFN524380 UPH524380:UPJ524380 UZD524380:UZF524380 VIZ524380:VJB524380 VSV524380:VSX524380 WCR524380:WCT524380 WMN524380:WMP524380 WWJ524380:WWL524380 AB589916:AD589916 JX589916:JZ589916 TT589916:TV589916 ADP589916:ADR589916 ANL589916:ANN589916 AXH589916:AXJ589916 BHD589916:BHF589916 BQZ589916:BRB589916 CAV589916:CAX589916 CKR589916:CKT589916 CUN589916:CUP589916 DEJ589916:DEL589916 DOF589916:DOH589916 DYB589916:DYD589916 EHX589916:EHZ589916 ERT589916:ERV589916 FBP589916:FBR589916 FLL589916:FLN589916 FVH589916:FVJ589916 GFD589916:GFF589916 GOZ589916:GPB589916 GYV589916:GYX589916 HIR589916:HIT589916 HSN589916:HSP589916 ICJ589916:ICL589916 IMF589916:IMH589916 IWB589916:IWD589916 JFX589916:JFZ589916 JPT589916:JPV589916 JZP589916:JZR589916 KJL589916:KJN589916 KTH589916:KTJ589916 LDD589916:LDF589916 LMZ589916:LNB589916 LWV589916:LWX589916 MGR589916:MGT589916 MQN589916:MQP589916 NAJ589916:NAL589916 NKF589916:NKH589916 NUB589916:NUD589916 ODX589916:ODZ589916 ONT589916:ONV589916 OXP589916:OXR589916 PHL589916:PHN589916 PRH589916:PRJ589916 QBD589916:QBF589916 QKZ589916:QLB589916 QUV589916:QUX589916 RER589916:RET589916 RON589916:ROP589916 RYJ589916:RYL589916 SIF589916:SIH589916 SSB589916:SSD589916 TBX589916:TBZ589916 TLT589916:TLV589916 TVP589916:TVR589916 UFL589916:UFN589916 UPH589916:UPJ589916 UZD589916:UZF589916 VIZ589916:VJB589916 VSV589916:VSX589916 WCR589916:WCT589916 WMN589916:WMP589916 WWJ589916:WWL589916 AB655452:AD655452 JX655452:JZ655452 TT655452:TV655452 ADP655452:ADR655452 ANL655452:ANN655452 AXH655452:AXJ655452 BHD655452:BHF655452 BQZ655452:BRB655452 CAV655452:CAX655452 CKR655452:CKT655452 CUN655452:CUP655452 DEJ655452:DEL655452 DOF655452:DOH655452 DYB655452:DYD655452 EHX655452:EHZ655452 ERT655452:ERV655452 FBP655452:FBR655452 FLL655452:FLN655452 FVH655452:FVJ655452 GFD655452:GFF655452 GOZ655452:GPB655452 GYV655452:GYX655452 HIR655452:HIT655452 HSN655452:HSP655452 ICJ655452:ICL655452 IMF655452:IMH655452 IWB655452:IWD655452 JFX655452:JFZ655452 JPT655452:JPV655452 JZP655452:JZR655452 KJL655452:KJN655452 KTH655452:KTJ655452 LDD655452:LDF655452 LMZ655452:LNB655452 LWV655452:LWX655452 MGR655452:MGT655452 MQN655452:MQP655452 NAJ655452:NAL655452 NKF655452:NKH655452 NUB655452:NUD655452 ODX655452:ODZ655452 ONT655452:ONV655452 OXP655452:OXR655452 PHL655452:PHN655452 PRH655452:PRJ655452 QBD655452:QBF655452 QKZ655452:QLB655452 QUV655452:QUX655452 RER655452:RET655452 RON655452:ROP655452 RYJ655452:RYL655452 SIF655452:SIH655452 SSB655452:SSD655452 TBX655452:TBZ655452 TLT655452:TLV655452 TVP655452:TVR655452 UFL655452:UFN655452 UPH655452:UPJ655452 UZD655452:UZF655452 VIZ655452:VJB655452 VSV655452:VSX655452 WCR655452:WCT655452 WMN655452:WMP655452 WWJ655452:WWL655452 AB720988:AD720988 JX720988:JZ720988 TT720988:TV720988 ADP720988:ADR720988 ANL720988:ANN720988 AXH720988:AXJ720988 BHD720988:BHF720988 BQZ720988:BRB720988 CAV720988:CAX720988 CKR720988:CKT720988 CUN720988:CUP720988 DEJ720988:DEL720988 DOF720988:DOH720988 DYB720988:DYD720988 EHX720988:EHZ720988 ERT720988:ERV720988 FBP720988:FBR720988 FLL720988:FLN720988 FVH720988:FVJ720988 GFD720988:GFF720988 GOZ720988:GPB720988 GYV720988:GYX720988 HIR720988:HIT720988 HSN720988:HSP720988 ICJ720988:ICL720988 IMF720988:IMH720988 IWB720988:IWD720988 JFX720988:JFZ720988 JPT720988:JPV720988 JZP720988:JZR720988 KJL720988:KJN720988 KTH720988:KTJ720988 LDD720988:LDF720988 LMZ720988:LNB720988 LWV720988:LWX720988 MGR720988:MGT720988 MQN720988:MQP720988 NAJ720988:NAL720988 NKF720988:NKH720988 NUB720988:NUD720988 ODX720988:ODZ720988 ONT720988:ONV720988 OXP720988:OXR720988 PHL720988:PHN720988 PRH720988:PRJ720988 QBD720988:QBF720988 QKZ720988:QLB720988 QUV720988:QUX720988 RER720988:RET720988 RON720988:ROP720988 RYJ720988:RYL720988 SIF720988:SIH720988 SSB720988:SSD720988 TBX720988:TBZ720988 TLT720988:TLV720988 TVP720988:TVR720988 UFL720988:UFN720988 UPH720988:UPJ720988 UZD720988:UZF720988 VIZ720988:VJB720988 VSV720988:VSX720988 WCR720988:WCT720988 WMN720988:WMP720988 WWJ720988:WWL720988 AB786524:AD786524 JX786524:JZ786524 TT786524:TV786524 ADP786524:ADR786524 ANL786524:ANN786524 AXH786524:AXJ786524 BHD786524:BHF786524 BQZ786524:BRB786524 CAV786524:CAX786524 CKR786524:CKT786524 CUN786524:CUP786524 DEJ786524:DEL786524 DOF786524:DOH786524 DYB786524:DYD786524 EHX786524:EHZ786524 ERT786524:ERV786524 FBP786524:FBR786524 FLL786524:FLN786524 FVH786524:FVJ786524 GFD786524:GFF786524 GOZ786524:GPB786524 GYV786524:GYX786524 HIR786524:HIT786524 HSN786524:HSP786524 ICJ786524:ICL786524 IMF786524:IMH786524 IWB786524:IWD786524 JFX786524:JFZ786524 JPT786524:JPV786524 JZP786524:JZR786524 KJL786524:KJN786524 KTH786524:KTJ786524 LDD786524:LDF786524 LMZ786524:LNB786524 LWV786524:LWX786524 MGR786524:MGT786524 MQN786524:MQP786524 NAJ786524:NAL786524 NKF786524:NKH786524 NUB786524:NUD786524 ODX786524:ODZ786524 ONT786524:ONV786524 OXP786524:OXR786524 PHL786524:PHN786524 PRH786524:PRJ786524 QBD786524:QBF786524 QKZ786524:QLB786524 QUV786524:QUX786524 RER786524:RET786524 RON786524:ROP786524 RYJ786524:RYL786524 SIF786524:SIH786524 SSB786524:SSD786524 TBX786524:TBZ786524 TLT786524:TLV786524 TVP786524:TVR786524 UFL786524:UFN786524 UPH786524:UPJ786524 UZD786524:UZF786524 VIZ786524:VJB786524 VSV786524:VSX786524 WCR786524:WCT786524 WMN786524:WMP786524 WWJ786524:WWL786524 AB852060:AD852060 JX852060:JZ852060 TT852060:TV852060 ADP852060:ADR852060 ANL852060:ANN852060 AXH852060:AXJ852060 BHD852060:BHF852060 BQZ852060:BRB852060 CAV852060:CAX852060 CKR852060:CKT852060 CUN852060:CUP852060 DEJ852060:DEL852060 DOF852060:DOH852060 DYB852060:DYD852060 EHX852060:EHZ852060 ERT852060:ERV852060 FBP852060:FBR852060 FLL852060:FLN852060 FVH852060:FVJ852060 GFD852060:GFF852060 GOZ852060:GPB852060 GYV852060:GYX852060 HIR852060:HIT852060 HSN852060:HSP852060 ICJ852060:ICL852060 IMF852060:IMH852060 IWB852060:IWD852060 JFX852060:JFZ852060 JPT852060:JPV852060 JZP852060:JZR852060 KJL852060:KJN852060 KTH852060:KTJ852060 LDD852060:LDF852060 LMZ852060:LNB852060 LWV852060:LWX852060 MGR852060:MGT852060 MQN852060:MQP852060 NAJ852060:NAL852060 NKF852060:NKH852060 NUB852060:NUD852060 ODX852060:ODZ852060 ONT852060:ONV852060 OXP852060:OXR852060 PHL852060:PHN852060 PRH852060:PRJ852060 QBD852060:QBF852060 QKZ852060:QLB852060 QUV852060:QUX852060 RER852060:RET852060 RON852060:ROP852060 RYJ852060:RYL852060 SIF852060:SIH852060 SSB852060:SSD852060 TBX852060:TBZ852060 TLT852060:TLV852060 TVP852060:TVR852060 UFL852060:UFN852060 UPH852060:UPJ852060 UZD852060:UZF852060 VIZ852060:VJB852060 VSV852060:VSX852060 WCR852060:WCT852060 WMN852060:WMP852060 WWJ852060:WWL852060 AB917596:AD917596 JX917596:JZ917596 TT917596:TV917596 ADP917596:ADR917596 ANL917596:ANN917596 AXH917596:AXJ917596 BHD917596:BHF917596 BQZ917596:BRB917596 CAV917596:CAX917596 CKR917596:CKT917596 CUN917596:CUP917596 DEJ917596:DEL917596 DOF917596:DOH917596 DYB917596:DYD917596 EHX917596:EHZ917596 ERT917596:ERV917596 FBP917596:FBR917596 FLL917596:FLN917596 FVH917596:FVJ917596 GFD917596:GFF917596 GOZ917596:GPB917596 GYV917596:GYX917596 HIR917596:HIT917596 HSN917596:HSP917596 ICJ917596:ICL917596 IMF917596:IMH917596 IWB917596:IWD917596 JFX917596:JFZ917596 JPT917596:JPV917596 JZP917596:JZR917596 KJL917596:KJN917596 KTH917596:KTJ917596 LDD917596:LDF917596 LMZ917596:LNB917596 LWV917596:LWX917596 MGR917596:MGT917596 MQN917596:MQP917596 NAJ917596:NAL917596 NKF917596:NKH917596 NUB917596:NUD917596 ODX917596:ODZ917596 ONT917596:ONV917596 OXP917596:OXR917596 PHL917596:PHN917596 PRH917596:PRJ917596 QBD917596:QBF917596 QKZ917596:QLB917596 QUV917596:QUX917596 RER917596:RET917596 RON917596:ROP917596 RYJ917596:RYL917596 SIF917596:SIH917596 SSB917596:SSD917596 TBX917596:TBZ917596 TLT917596:TLV917596 TVP917596:TVR917596 UFL917596:UFN917596 UPH917596:UPJ917596 UZD917596:UZF917596 VIZ917596:VJB917596 VSV917596:VSX917596 WCR917596:WCT917596 WMN917596:WMP917596 WWJ917596:WWL917596 AB983132:AD983132 JX983132:JZ983132 TT983132:TV983132 ADP983132:ADR983132 ANL983132:ANN983132 AXH983132:AXJ983132 BHD983132:BHF983132 BQZ983132:BRB983132 CAV983132:CAX983132 CKR983132:CKT983132 CUN983132:CUP983132 DEJ983132:DEL983132 DOF983132:DOH983132 DYB983132:DYD983132 EHX983132:EHZ983132 ERT983132:ERV983132 FBP983132:FBR983132 FLL983132:FLN983132 FVH983132:FVJ983132 GFD983132:GFF983132 GOZ983132:GPB983132 GYV983132:GYX983132 HIR983132:HIT983132 HSN983132:HSP983132 ICJ983132:ICL983132 IMF983132:IMH983132 IWB983132:IWD983132 JFX983132:JFZ983132 JPT983132:JPV983132 JZP983132:JZR983132 KJL983132:KJN983132 KTH983132:KTJ983132 LDD983132:LDF983132 LMZ983132:LNB983132 LWV983132:LWX983132 MGR983132:MGT983132 MQN983132:MQP983132 NAJ983132:NAL983132 NKF983132:NKH983132 NUB983132:NUD983132 ODX983132:ODZ983132 ONT983132:ONV983132 OXP983132:OXR983132 PHL983132:PHN983132 PRH983132:PRJ983132 QBD983132:QBF983132 QKZ983132:QLB983132 QUV983132:QUX983132 RER983132:RET983132 RON983132:ROP983132 RYJ983132:RYL983132 SIF983132:SIH983132 SSB983132:SSD983132 TBX983132:TBZ983132 TLT983132:TLV983132 TVP983132:TVR983132 UFL983132:UFN983132 UPH983132:UPJ983132 UZD983132:UZF983132 VIZ983132:VJB983132 VSV983132:VSX983132 WCR983132:WCT983132 WMN983132:WMP983132 WWJ983132:WWL983132 TVH983052:TVL983052 KB92 TX92 ADT92 ANP92 AXL92 BHH92 BRD92 CAZ92 CKV92 CUR92 DEN92 DOJ92 DYF92 EIB92 ERX92 FBT92 FLP92 FVL92 GFH92 GPD92 GYZ92 HIV92 HSR92 ICN92 IMJ92 IWF92 JGB92 JPX92 JZT92 KJP92 KTL92 LDH92 LND92 LWZ92 MGV92 MQR92 NAN92 NKJ92 NUF92 OEB92 ONX92 OXT92 PHP92 PRL92 QBH92 QLD92 QUZ92 REV92 ROR92 RYN92 SIJ92 SSF92 TCB92 TLX92 TVT92 UFP92 UPL92 UZH92 VJD92 VSZ92 WCV92 WMR92 WWN92 AF65628 KB65628 TX65628 ADT65628 ANP65628 AXL65628 BHH65628 BRD65628 CAZ65628 CKV65628 CUR65628 DEN65628 DOJ65628 DYF65628 EIB65628 ERX65628 FBT65628 FLP65628 FVL65628 GFH65628 GPD65628 GYZ65628 HIV65628 HSR65628 ICN65628 IMJ65628 IWF65628 JGB65628 JPX65628 JZT65628 KJP65628 KTL65628 LDH65628 LND65628 LWZ65628 MGV65628 MQR65628 NAN65628 NKJ65628 NUF65628 OEB65628 ONX65628 OXT65628 PHP65628 PRL65628 QBH65628 QLD65628 QUZ65628 REV65628 ROR65628 RYN65628 SIJ65628 SSF65628 TCB65628 TLX65628 TVT65628 UFP65628 UPL65628 UZH65628 VJD65628 VSZ65628 WCV65628 WMR65628 WWN65628 AF131164 KB131164 TX131164 ADT131164 ANP131164 AXL131164 BHH131164 BRD131164 CAZ131164 CKV131164 CUR131164 DEN131164 DOJ131164 DYF131164 EIB131164 ERX131164 FBT131164 FLP131164 FVL131164 GFH131164 GPD131164 GYZ131164 HIV131164 HSR131164 ICN131164 IMJ131164 IWF131164 JGB131164 JPX131164 JZT131164 KJP131164 KTL131164 LDH131164 LND131164 LWZ131164 MGV131164 MQR131164 NAN131164 NKJ131164 NUF131164 OEB131164 ONX131164 OXT131164 PHP131164 PRL131164 QBH131164 QLD131164 QUZ131164 REV131164 ROR131164 RYN131164 SIJ131164 SSF131164 TCB131164 TLX131164 TVT131164 UFP131164 UPL131164 UZH131164 VJD131164 VSZ131164 WCV131164 WMR131164 WWN131164 AF196700 KB196700 TX196700 ADT196700 ANP196700 AXL196700 BHH196700 BRD196700 CAZ196700 CKV196700 CUR196700 DEN196700 DOJ196700 DYF196700 EIB196700 ERX196700 FBT196700 FLP196700 FVL196700 GFH196700 GPD196700 GYZ196700 HIV196700 HSR196700 ICN196700 IMJ196700 IWF196700 JGB196700 JPX196700 JZT196700 KJP196700 KTL196700 LDH196700 LND196700 LWZ196700 MGV196700 MQR196700 NAN196700 NKJ196700 NUF196700 OEB196700 ONX196700 OXT196700 PHP196700 PRL196700 QBH196700 QLD196700 QUZ196700 REV196700 ROR196700 RYN196700 SIJ196700 SSF196700 TCB196700 TLX196700 TVT196700 UFP196700 UPL196700 UZH196700 VJD196700 VSZ196700 WCV196700 WMR196700 WWN196700 AF262236 KB262236 TX262236 ADT262236 ANP262236 AXL262236 BHH262236 BRD262236 CAZ262236 CKV262236 CUR262236 DEN262236 DOJ262236 DYF262236 EIB262236 ERX262236 FBT262236 FLP262236 FVL262236 GFH262236 GPD262236 GYZ262236 HIV262236 HSR262236 ICN262236 IMJ262236 IWF262236 JGB262236 JPX262236 JZT262236 KJP262236 KTL262236 LDH262236 LND262236 LWZ262236 MGV262236 MQR262236 NAN262236 NKJ262236 NUF262236 OEB262236 ONX262236 OXT262236 PHP262236 PRL262236 QBH262236 QLD262236 QUZ262236 REV262236 ROR262236 RYN262236 SIJ262236 SSF262236 TCB262236 TLX262236 TVT262236 UFP262236 UPL262236 UZH262236 VJD262236 VSZ262236 WCV262236 WMR262236 WWN262236 AF327772 KB327772 TX327772 ADT327772 ANP327772 AXL327772 BHH327772 BRD327772 CAZ327772 CKV327772 CUR327772 DEN327772 DOJ327772 DYF327772 EIB327772 ERX327772 FBT327772 FLP327772 FVL327772 GFH327772 GPD327772 GYZ327772 HIV327772 HSR327772 ICN327772 IMJ327772 IWF327772 JGB327772 JPX327772 JZT327772 KJP327772 KTL327772 LDH327772 LND327772 LWZ327772 MGV327772 MQR327772 NAN327772 NKJ327772 NUF327772 OEB327772 ONX327772 OXT327772 PHP327772 PRL327772 QBH327772 QLD327772 QUZ327772 REV327772 ROR327772 RYN327772 SIJ327772 SSF327772 TCB327772 TLX327772 TVT327772 UFP327772 UPL327772 UZH327772 VJD327772 VSZ327772 WCV327772 WMR327772 WWN327772 AF393308 KB393308 TX393308 ADT393308 ANP393308 AXL393308 BHH393308 BRD393308 CAZ393308 CKV393308 CUR393308 DEN393308 DOJ393308 DYF393308 EIB393308 ERX393308 FBT393308 FLP393308 FVL393308 GFH393308 GPD393308 GYZ393308 HIV393308 HSR393308 ICN393308 IMJ393308 IWF393308 JGB393308 JPX393308 JZT393308 KJP393308 KTL393308 LDH393308 LND393308 LWZ393308 MGV393308 MQR393308 NAN393308 NKJ393308 NUF393308 OEB393308 ONX393308 OXT393308 PHP393308 PRL393308 QBH393308 QLD393308 QUZ393308 REV393308 ROR393308 RYN393308 SIJ393308 SSF393308 TCB393308 TLX393308 TVT393308 UFP393308 UPL393308 UZH393308 VJD393308 VSZ393308 WCV393308 WMR393308 WWN393308 AF458844 KB458844 TX458844 ADT458844 ANP458844 AXL458844 BHH458844 BRD458844 CAZ458844 CKV458844 CUR458844 DEN458844 DOJ458844 DYF458844 EIB458844 ERX458844 FBT458844 FLP458844 FVL458844 GFH458844 GPD458844 GYZ458844 HIV458844 HSR458844 ICN458844 IMJ458844 IWF458844 JGB458844 JPX458844 JZT458844 KJP458844 KTL458844 LDH458844 LND458844 LWZ458844 MGV458844 MQR458844 NAN458844 NKJ458844 NUF458844 OEB458844 ONX458844 OXT458844 PHP458844 PRL458844 QBH458844 QLD458844 QUZ458844 REV458844 ROR458844 RYN458844 SIJ458844 SSF458844 TCB458844 TLX458844 TVT458844 UFP458844 UPL458844 UZH458844 VJD458844 VSZ458844 WCV458844 WMR458844 WWN458844 AF524380 KB524380 TX524380 ADT524380 ANP524380 AXL524380 BHH524380 BRD524380 CAZ524380 CKV524380 CUR524380 DEN524380 DOJ524380 DYF524380 EIB524380 ERX524380 FBT524380 FLP524380 FVL524380 GFH524380 GPD524380 GYZ524380 HIV524380 HSR524380 ICN524380 IMJ524380 IWF524380 JGB524380 JPX524380 JZT524380 KJP524380 KTL524380 LDH524380 LND524380 LWZ524380 MGV524380 MQR524380 NAN524380 NKJ524380 NUF524380 OEB524380 ONX524380 OXT524380 PHP524380 PRL524380 QBH524380 QLD524380 QUZ524380 REV524380 ROR524380 RYN524380 SIJ524380 SSF524380 TCB524380 TLX524380 TVT524380 UFP524380 UPL524380 UZH524380 VJD524380 VSZ524380 WCV524380 WMR524380 WWN524380 AF589916 KB589916 TX589916 ADT589916 ANP589916 AXL589916 BHH589916 BRD589916 CAZ589916 CKV589916 CUR589916 DEN589916 DOJ589916 DYF589916 EIB589916 ERX589916 FBT589916 FLP589916 FVL589916 GFH589916 GPD589916 GYZ589916 HIV589916 HSR589916 ICN589916 IMJ589916 IWF589916 JGB589916 JPX589916 JZT589916 KJP589916 KTL589916 LDH589916 LND589916 LWZ589916 MGV589916 MQR589916 NAN589916 NKJ589916 NUF589916 OEB589916 ONX589916 OXT589916 PHP589916 PRL589916 QBH589916 QLD589916 QUZ589916 REV589916 ROR589916 RYN589916 SIJ589916 SSF589916 TCB589916 TLX589916 TVT589916 UFP589916 UPL589916 UZH589916 VJD589916 VSZ589916 WCV589916 WMR589916 WWN589916 AF655452 KB655452 TX655452 ADT655452 ANP655452 AXL655452 BHH655452 BRD655452 CAZ655452 CKV655452 CUR655452 DEN655452 DOJ655452 DYF655452 EIB655452 ERX655452 FBT655452 FLP655452 FVL655452 GFH655452 GPD655452 GYZ655452 HIV655452 HSR655452 ICN655452 IMJ655452 IWF655452 JGB655452 JPX655452 JZT655452 KJP655452 KTL655452 LDH655452 LND655452 LWZ655452 MGV655452 MQR655452 NAN655452 NKJ655452 NUF655452 OEB655452 ONX655452 OXT655452 PHP655452 PRL655452 QBH655452 QLD655452 QUZ655452 REV655452 ROR655452 RYN655452 SIJ655452 SSF655452 TCB655452 TLX655452 TVT655452 UFP655452 UPL655452 UZH655452 VJD655452 VSZ655452 WCV655452 WMR655452 WWN655452 AF720988 KB720988 TX720988 ADT720988 ANP720988 AXL720988 BHH720988 BRD720988 CAZ720988 CKV720988 CUR720988 DEN720988 DOJ720988 DYF720988 EIB720988 ERX720988 FBT720988 FLP720988 FVL720988 GFH720988 GPD720988 GYZ720988 HIV720988 HSR720988 ICN720988 IMJ720988 IWF720988 JGB720988 JPX720988 JZT720988 KJP720988 KTL720988 LDH720988 LND720988 LWZ720988 MGV720988 MQR720988 NAN720988 NKJ720988 NUF720988 OEB720988 ONX720988 OXT720988 PHP720988 PRL720988 QBH720988 QLD720988 QUZ720988 REV720988 ROR720988 RYN720988 SIJ720988 SSF720988 TCB720988 TLX720988 TVT720988 UFP720988 UPL720988 UZH720988 VJD720988 VSZ720988 WCV720988 WMR720988 WWN720988 AF786524 KB786524 TX786524 ADT786524 ANP786524 AXL786524 BHH786524 BRD786524 CAZ786524 CKV786524 CUR786524 DEN786524 DOJ786524 DYF786524 EIB786524 ERX786524 FBT786524 FLP786524 FVL786524 GFH786524 GPD786524 GYZ786524 HIV786524 HSR786524 ICN786524 IMJ786524 IWF786524 JGB786524 JPX786524 JZT786524 KJP786524 KTL786524 LDH786524 LND786524 LWZ786524 MGV786524 MQR786524 NAN786524 NKJ786524 NUF786524 OEB786524 ONX786524 OXT786524 PHP786524 PRL786524 QBH786524 QLD786524 QUZ786524 REV786524 ROR786524 RYN786524 SIJ786524 SSF786524 TCB786524 TLX786524 TVT786524 UFP786524 UPL786524 UZH786524 VJD786524 VSZ786524 WCV786524 WMR786524 WWN786524 AF852060 KB852060 TX852060 ADT852060 ANP852060 AXL852060 BHH852060 BRD852060 CAZ852060 CKV852060 CUR852060 DEN852060 DOJ852060 DYF852060 EIB852060 ERX852060 FBT852060 FLP852060 FVL852060 GFH852060 GPD852060 GYZ852060 HIV852060 HSR852060 ICN852060 IMJ852060 IWF852060 JGB852060 JPX852060 JZT852060 KJP852060 KTL852060 LDH852060 LND852060 LWZ852060 MGV852060 MQR852060 NAN852060 NKJ852060 NUF852060 OEB852060 ONX852060 OXT852060 PHP852060 PRL852060 QBH852060 QLD852060 QUZ852060 REV852060 ROR852060 RYN852060 SIJ852060 SSF852060 TCB852060 TLX852060 TVT852060 UFP852060 UPL852060 UZH852060 VJD852060 VSZ852060 WCV852060 WMR852060 WWN852060 AF917596 KB917596 TX917596 ADT917596 ANP917596 AXL917596 BHH917596 BRD917596 CAZ917596 CKV917596 CUR917596 DEN917596 DOJ917596 DYF917596 EIB917596 ERX917596 FBT917596 FLP917596 FVL917596 GFH917596 GPD917596 GYZ917596 HIV917596 HSR917596 ICN917596 IMJ917596 IWF917596 JGB917596 JPX917596 JZT917596 KJP917596 KTL917596 LDH917596 LND917596 LWZ917596 MGV917596 MQR917596 NAN917596 NKJ917596 NUF917596 OEB917596 ONX917596 OXT917596 PHP917596 PRL917596 QBH917596 QLD917596 QUZ917596 REV917596 ROR917596 RYN917596 SIJ917596 SSF917596 TCB917596 TLX917596 TVT917596 UFP917596 UPL917596 UZH917596 VJD917596 VSZ917596 WCV917596 WMR917596 WWN917596 AF983132 KB983132 TX983132 ADT983132 ANP983132 AXL983132 BHH983132 BRD983132 CAZ983132 CKV983132 CUR983132 DEN983132 DOJ983132 DYF983132 EIB983132 ERX983132 FBT983132 FLP983132 FVL983132 GFH983132 GPD983132 GYZ983132 HIV983132 HSR983132 ICN983132 IMJ983132 IWF983132 JGB983132 JPX983132 JZT983132 KJP983132 KTL983132 LDH983132 LND983132 LWZ983132 MGV983132 MQR983132 NAN983132 NKJ983132 NUF983132 OEB983132 ONX983132 OXT983132 PHP983132 PRL983132 QBH983132 QLD983132 QUZ983132 REV983132 ROR983132 RYN983132 SIJ983132 SSF983132 TCB983132 TLX983132 TVT983132 UFP983132 UPL983132 UZH983132 VJD983132 VSZ983132 WCV983132 WMR983132 WWN983132 UFD983052:UFH983052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UOZ983052:UPD983052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UYV983052:UYZ983052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VIR983052:VIV983052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VSN983052:VSR983052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WCJ983052:WCN983052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WMF983052:WMJ983052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WWB983052:WWF983052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xm:sqref>
        </x14:dataValidation>
        <x14:dataValidation type="list" allowBlank="1" showInputMessage="1" showErrorMessage="1">
          <x14:formula1>
            <xm:f>"　,○"</xm:f>
          </x14:formula1>
          <xm:sqref>TVI983126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UFE983126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UPA983126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UYW983126 JW86 TS86 ADO86 ANK86 AXG86 BHC86 BQY86 CAU86 CKQ86 CUM86 DEI86 DOE86 DYA86 EHW86 ERS86 FBO86 FLK86 FVG86 GFC86 GOY86 GYU86 HIQ86 HSM86 ICI86 IME86 IWA86 JFW86 JPS86 JZO86 KJK86 KTG86 LDC86 LMY86 LWU86 MGQ86 MQM86 NAI86 NKE86 NUA86 ODW86 ONS86 OXO86 PHK86 PRG86 QBC86 QKY86 QUU86 REQ86 ROM86 RYI86 SIE86 SSA86 TBW86 TLS86 TVO86 UFK86 UPG86 UZC86 VIY86 VSU86 WCQ86 WMM86 WWI86 AA65622 JW65622 TS65622 ADO65622 ANK65622 AXG65622 BHC65622 BQY65622 CAU65622 CKQ65622 CUM65622 DEI65622 DOE65622 DYA65622 EHW65622 ERS65622 FBO65622 FLK65622 FVG65622 GFC65622 GOY65622 GYU65622 HIQ65622 HSM65622 ICI65622 IME65622 IWA65622 JFW65622 JPS65622 JZO65622 KJK65622 KTG65622 LDC65622 LMY65622 LWU65622 MGQ65622 MQM65622 NAI65622 NKE65622 NUA65622 ODW65622 ONS65622 OXO65622 PHK65622 PRG65622 QBC65622 QKY65622 QUU65622 REQ65622 ROM65622 RYI65622 SIE65622 SSA65622 TBW65622 TLS65622 TVO65622 UFK65622 UPG65622 UZC65622 VIY65622 VSU65622 WCQ65622 WMM65622 WWI65622 AA131158 JW131158 TS131158 ADO131158 ANK131158 AXG131158 BHC131158 BQY131158 CAU131158 CKQ131158 CUM131158 DEI131158 DOE131158 DYA131158 EHW131158 ERS131158 FBO131158 FLK131158 FVG131158 GFC131158 GOY131158 GYU131158 HIQ131158 HSM131158 ICI131158 IME131158 IWA131158 JFW131158 JPS131158 JZO131158 KJK131158 KTG131158 LDC131158 LMY131158 LWU131158 MGQ131158 MQM131158 NAI131158 NKE131158 NUA131158 ODW131158 ONS131158 OXO131158 PHK131158 PRG131158 QBC131158 QKY131158 QUU131158 REQ131158 ROM131158 RYI131158 SIE131158 SSA131158 TBW131158 TLS131158 TVO131158 UFK131158 UPG131158 UZC131158 VIY131158 VSU131158 WCQ131158 WMM131158 WWI131158 AA196694 JW196694 TS196694 ADO196694 ANK196694 AXG196694 BHC196694 BQY196694 CAU196694 CKQ196694 CUM196694 DEI196694 DOE196694 DYA196694 EHW196694 ERS196694 FBO196694 FLK196694 FVG196694 GFC196694 GOY196694 GYU196694 HIQ196694 HSM196694 ICI196694 IME196694 IWA196694 JFW196694 JPS196694 JZO196694 KJK196694 KTG196694 LDC196694 LMY196694 LWU196694 MGQ196694 MQM196694 NAI196694 NKE196694 NUA196694 ODW196694 ONS196694 OXO196694 PHK196694 PRG196694 QBC196694 QKY196694 QUU196694 REQ196694 ROM196694 RYI196694 SIE196694 SSA196694 TBW196694 TLS196694 TVO196694 UFK196694 UPG196694 UZC196694 VIY196694 VSU196694 WCQ196694 WMM196694 WWI196694 AA262230 JW262230 TS262230 ADO262230 ANK262230 AXG262230 BHC262230 BQY262230 CAU262230 CKQ262230 CUM262230 DEI262230 DOE262230 DYA262230 EHW262230 ERS262230 FBO262230 FLK262230 FVG262230 GFC262230 GOY262230 GYU262230 HIQ262230 HSM262230 ICI262230 IME262230 IWA262230 JFW262230 JPS262230 JZO262230 KJK262230 KTG262230 LDC262230 LMY262230 LWU262230 MGQ262230 MQM262230 NAI262230 NKE262230 NUA262230 ODW262230 ONS262230 OXO262230 PHK262230 PRG262230 QBC262230 QKY262230 QUU262230 REQ262230 ROM262230 RYI262230 SIE262230 SSA262230 TBW262230 TLS262230 TVO262230 UFK262230 UPG262230 UZC262230 VIY262230 VSU262230 WCQ262230 WMM262230 WWI262230 AA327766 JW327766 TS327766 ADO327766 ANK327766 AXG327766 BHC327766 BQY327766 CAU327766 CKQ327766 CUM327766 DEI327766 DOE327766 DYA327766 EHW327766 ERS327766 FBO327766 FLK327766 FVG327766 GFC327766 GOY327766 GYU327766 HIQ327766 HSM327766 ICI327766 IME327766 IWA327766 JFW327766 JPS327766 JZO327766 KJK327766 KTG327766 LDC327766 LMY327766 LWU327766 MGQ327766 MQM327766 NAI327766 NKE327766 NUA327766 ODW327766 ONS327766 OXO327766 PHK327766 PRG327766 QBC327766 QKY327766 QUU327766 REQ327766 ROM327766 RYI327766 SIE327766 SSA327766 TBW327766 TLS327766 TVO327766 UFK327766 UPG327766 UZC327766 VIY327766 VSU327766 WCQ327766 WMM327766 WWI327766 AA393302 JW393302 TS393302 ADO393302 ANK393302 AXG393302 BHC393302 BQY393302 CAU393302 CKQ393302 CUM393302 DEI393302 DOE393302 DYA393302 EHW393302 ERS393302 FBO393302 FLK393302 FVG393302 GFC393302 GOY393302 GYU393302 HIQ393302 HSM393302 ICI393302 IME393302 IWA393302 JFW393302 JPS393302 JZO393302 KJK393302 KTG393302 LDC393302 LMY393302 LWU393302 MGQ393302 MQM393302 NAI393302 NKE393302 NUA393302 ODW393302 ONS393302 OXO393302 PHK393302 PRG393302 QBC393302 QKY393302 QUU393302 REQ393302 ROM393302 RYI393302 SIE393302 SSA393302 TBW393302 TLS393302 TVO393302 UFK393302 UPG393302 UZC393302 VIY393302 VSU393302 WCQ393302 WMM393302 WWI393302 AA458838 JW458838 TS458838 ADO458838 ANK458838 AXG458838 BHC458838 BQY458838 CAU458838 CKQ458838 CUM458838 DEI458838 DOE458838 DYA458838 EHW458838 ERS458838 FBO458838 FLK458838 FVG458838 GFC458838 GOY458838 GYU458838 HIQ458838 HSM458838 ICI458838 IME458838 IWA458838 JFW458838 JPS458838 JZO458838 KJK458838 KTG458838 LDC458838 LMY458838 LWU458838 MGQ458838 MQM458838 NAI458838 NKE458838 NUA458838 ODW458838 ONS458838 OXO458838 PHK458838 PRG458838 QBC458838 QKY458838 QUU458838 REQ458838 ROM458838 RYI458838 SIE458838 SSA458838 TBW458838 TLS458838 TVO458838 UFK458838 UPG458838 UZC458838 VIY458838 VSU458838 WCQ458838 WMM458838 WWI458838 AA524374 JW524374 TS524374 ADO524374 ANK524374 AXG524374 BHC524374 BQY524374 CAU524374 CKQ524374 CUM524374 DEI524374 DOE524374 DYA524374 EHW524374 ERS524374 FBO524374 FLK524374 FVG524374 GFC524374 GOY524374 GYU524374 HIQ524374 HSM524374 ICI524374 IME524374 IWA524374 JFW524374 JPS524374 JZO524374 KJK524374 KTG524374 LDC524374 LMY524374 LWU524374 MGQ524374 MQM524374 NAI524374 NKE524374 NUA524374 ODW524374 ONS524374 OXO524374 PHK524374 PRG524374 QBC524374 QKY524374 QUU524374 REQ524374 ROM524374 RYI524374 SIE524374 SSA524374 TBW524374 TLS524374 TVO524374 UFK524374 UPG524374 UZC524374 VIY524374 VSU524374 WCQ524374 WMM524374 WWI524374 AA589910 JW589910 TS589910 ADO589910 ANK589910 AXG589910 BHC589910 BQY589910 CAU589910 CKQ589910 CUM589910 DEI589910 DOE589910 DYA589910 EHW589910 ERS589910 FBO589910 FLK589910 FVG589910 GFC589910 GOY589910 GYU589910 HIQ589910 HSM589910 ICI589910 IME589910 IWA589910 JFW589910 JPS589910 JZO589910 KJK589910 KTG589910 LDC589910 LMY589910 LWU589910 MGQ589910 MQM589910 NAI589910 NKE589910 NUA589910 ODW589910 ONS589910 OXO589910 PHK589910 PRG589910 QBC589910 QKY589910 QUU589910 REQ589910 ROM589910 RYI589910 SIE589910 SSA589910 TBW589910 TLS589910 TVO589910 UFK589910 UPG589910 UZC589910 VIY589910 VSU589910 WCQ589910 WMM589910 WWI589910 AA655446 JW655446 TS655446 ADO655446 ANK655446 AXG655446 BHC655446 BQY655446 CAU655446 CKQ655446 CUM655446 DEI655446 DOE655446 DYA655446 EHW655446 ERS655446 FBO655446 FLK655446 FVG655446 GFC655446 GOY655446 GYU655446 HIQ655446 HSM655446 ICI655446 IME655446 IWA655446 JFW655446 JPS655446 JZO655446 KJK655446 KTG655446 LDC655446 LMY655446 LWU655446 MGQ655446 MQM655446 NAI655446 NKE655446 NUA655446 ODW655446 ONS655446 OXO655446 PHK655446 PRG655446 QBC655446 QKY655446 QUU655446 REQ655446 ROM655446 RYI655446 SIE655446 SSA655446 TBW655446 TLS655446 TVO655446 UFK655446 UPG655446 UZC655446 VIY655446 VSU655446 WCQ655446 WMM655446 WWI655446 AA720982 JW720982 TS720982 ADO720982 ANK720982 AXG720982 BHC720982 BQY720982 CAU720982 CKQ720982 CUM720982 DEI720982 DOE720982 DYA720982 EHW720982 ERS720982 FBO720982 FLK720982 FVG720982 GFC720982 GOY720982 GYU720982 HIQ720982 HSM720982 ICI720982 IME720982 IWA720982 JFW720982 JPS720982 JZO720982 KJK720982 KTG720982 LDC720982 LMY720982 LWU720982 MGQ720982 MQM720982 NAI720982 NKE720982 NUA720982 ODW720982 ONS720982 OXO720982 PHK720982 PRG720982 QBC720982 QKY720982 QUU720982 REQ720982 ROM720982 RYI720982 SIE720982 SSA720982 TBW720982 TLS720982 TVO720982 UFK720982 UPG720982 UZC720982 VIY720982 VSU720982 WCQ720982 WMM720982 WWI720982 AA786518 JW786518 TS786518 ADO786518 ANK786518 AXG786518 BHC786518 BQY786518 CAU786518 CKQ786518 CUM786518 DEI786518 DOE786518 DYA786518 EHW786518 ERS786518 FBO786518 FLK786518 FVG786518 GFC786518 GOY786518 GYU786518 HIQ786518 HSM786518 ICI786518 IME786518 IWA786518 JFW786518 JPS786518 JZO786518 KJK786518 KTG786518 LDC786518 LMY786518 LWU786518 MGQ786518 MQM786518 NAI786518 NKE786518 NUA786518 ODW786518 ONS786518 OXO786518 PHK786518 PRG786518 QBC786518 QKY786518 QUU786518 REQ786518 ROM786518 RYI786518 SIE786518 SSA786518 TBW786518 TLS786518 TVO786518 UFK786518 UPG786518 UZC786518 VIY786518 VSU786518 WCQ786518 WMM786518 WWI786518 AA852054 JW852054 TS852054 ADO852054 ANK852054 AXG852054 BHC852054 BQY852054 CAU852054 CKQ852054 CUM852054 DEI852054 DOE852054 DYA852054 EHW852054 ERS852054 FBO852054 FLK852054 FVG852054 GFC852054 GOY852054 GYU852054 HIQ852054 HSM852054 ICI852054 IME852054 IWA852054 JFW852054 JPS852054 JZO852054 KJK852054 KTG852054 LDC852054 LMY852054 LWU852054 MGQ852054 MQM852054 NAI852054 NKE852054 NUA852054 ODW852054 ONS852054 OXO852054 PHK852054 PRG852054 QBC852054 QKY852054 QUU852054 REQ852054 ROM852054 RYI852054 SIE852054 SSA852054 TBW852054 TLS852054 TVO852054 UFK852054 UPG852054 UZC852054 VIY852054 VSU852054 WCQ852054 WMM852054 WWI852054 AA917590 JW917590 TS917590 ADO917590 ANK917590 AXG917590 BHC917590 BQY917590 CAU917590 CKQ917590 CUM917590 DEI917590 DOE917590 DYA917590 EHW917590 ERS917590 FBO917590 FLK917590 FVG917590 GFC917590 GOY917590 GYU917590 HIQ917590 HSM917590 ICI917590 IME917590 IWA917590 JFW917590 JPS917590 JZO917590 KJK917590 KTG917590 LDC917590 LMY917590 LWU917590 MGQ917590 MQM917590 NAI917590 NKE917590 NUA917590 ODW917590 ONS917590 OXO917590 PHK917590 PRG917590 QBC917590 QKY917590 QUU917590 REQ917590 ROM917590 RYI917590 SIE917590 SSA917590 TBW917590 TLS917590 TVO917590 UFK917590 UPG917590 UZC917590 VIY917590 VSU917590 WCQ917590 WMM917590 WWI917590 AA983126 JW983126 TS983126 ADO983126 ANK983126 AXG983126 BHC983126 BQY983126 CAU983126 CKQ983126 CUM983126 DEI983126 DOE983126 DYA983126 EHW983126 ERS983126 FBO983126 FLK983126 FVG983126 GFC983126 GOY983126 GYU983126 HIQ983126 HSM983126 ICI983126 IME983126 IWA983126 JFW983126 JPS983126 JZO983126 KJK983126 KTG983126 LDC983126 LMY983126 LWU983126 MGQ983126 MQM983126 NAI983126 NKE983126 NUA983126 ODW983126 ONS983126 OXO983126 PHK983126 PRG983126 QBC983126 QKY983126 QUU983126 REQ983126 ROM983126 RYI983126 SIE983126 SSA983126 TBW983126 TLS983126 TVO983126 UFK983126 UPG983126 UZC983126 VIY983126 VSU983126 WCQ983126 WMM983126 WWI983126 VIS983126 KA86 TW86 ADS86 ANO86 AXK86 BHG86 BRC86 CAY86 CKU86 CUQ86 DEM86 DOI86 DYE86 EIA86 ERW86 FBS86 FLO86 FVK86 GFG86 GPC86 GYY86 HIU86 HSQ86 ICM86 IMI86 IWE86 JGA86 JPW86 JZS86 KJO86 KTK86 LDG86 LNC86 LWY86 MGU86 MQQ86 NAM86 NKI86 NUE86 OEA86 ONW86 OXS86 PHO86 PRK86 QBG86 QLC86 QUY86 REU86 ROQ86 RYM86 SII86 SSE86 TCA86 TLW86 TVS86 UFO86 UPK86 UZG86 VJC86 VSY86 WCU86 WMQ86 WWM86 AE65622 KA65622 TW65622 ADS65622 ANO65622 AXK65622 BHG65622 BRC65622 CAY65622 CKU65622 CUQ65622 DEM65622 DOI65622 DYE65622 EIA65622 ERW65622 FBS65622 FLO65622 FVK65622 GFG65622 GPC65622 GYY65622 HIU65622 HSQ65622 ICM65622 IMI65622 IWE65622 JGA65622 JPW65622 JZS65622 KJO65622 KTK65622 LDG65622 LNC65622 LWY65622 MGU65622 MQQ65622 NAM65622 NKI65622 NUE65622 OEA65622 ONW65622 OXS65622 PHO65622 PRK65622 QBG65622 QLC65622 QUY65622 REU65622 ROQ65622 RYM65622 SII65622 SSE65622 TCA65622 TLW65622 TVS65622 UFO65622 UPK65622 UZG65622 VJC65622 VSY65622 WCU65622 WMQ65622 WWM65622 AE131158 KA131158 TW131158 ADS131158 ANO131158 AXK131158 BHG131158 BRC131158 CAY131158 CKU131158 CUQ131158 DEM131158 DOI131158 DYE131158 EIA131158 ERW131158 FBS131158 FLO131158 FVK131158 GFG131158 GPC131158 GYY131158 HIU131158 HSQ131158 ICM131158 IMI131158 IWE131158 JGA131158 JPW131158 JZS131158 KJO131158 KTK131158 LDG131158 LNC131158 LWY131158 MGU131158 MQQ131158 NAM131158 NKI131158 NUE131158 OEA131158 ONW131158 OXS131158 PHO131158 PRK131158 QBG131158 QLC131158 QUY131158 REU131158 ROQ131158 RYM131158 SII131158 SSE131158 TCA131158 TLW131158 TVS131158 UFO131158 UPK131158 UZG131158 VJC131158 VSY131158 WCU131158 WMQ131158 WWM131158 AE196694 KA196694 TW196694 ADS196694 ANO196694 AXK196694 BHG196694 BRC196694 CAY196694 CKU196694 CUQ196694 DEM196694 DOI196694 DYE196694 EIA196694 ERW196694 FBS196694 FLO196694 FVK196694 GFG196694 GPC196694 GYY196694 HIU196694 HSQ196694 ICM196694 IMI196694 IWE196694 JGA196694 JPW196694 JZS196694 KJO196694 KTK196694 LDG196694 LNC196694 LWY196694 MGU196694 MQQ196694 NAM196694 NKI196694 NUE196694 OEA196694 ONW196694 OXS196694 PHO196694 PRK196694 QBG196694 QLC196694 QUY196694 REU196694 ROQ196694 RYM196694 SII196694 SSE196694 TCA196694 TLW196694 TVS196694 UFO196694 UPK196694 UZG196694 VJC196694 VSY196694 WCU196694 WMQ196694 WWM196694 AE262230 KA262230 TW262230 ADS262230 ANO262230 AXK262230 BHG262230 BRC262230 CAY262230 CKU262230 CUQ262230 DEM262230 DOI262230 DYE262230 EIA262230 ERW262230 FBS262230 FLO262230 FVK262230 GFG262230 GPC262230 GYY262230 HIU262230 HSQ262230 ICM262230 IMI262230 IWE262230 JGA262230 JPW262230 JZS262230 KJO262230 KTK262230 LDG262230 LNC262230 LWY262230 MGU262230 MQQ262230 NAM262230 NKI262230 NUE262230 OEA262230 ONW262230 OXS262230 PHO262230 PRK262230 QBG262230 QLC262230 QUY262230 REU262230 ROQ262230 RYM262230 SII262230 SSE262230 TCA262230 TLW262230 TVS262230 UFO262230 UPK262230 UZG262230 VJC262230 VSY262230 WCU262230 WMQ262230 WWM262230 AE327766 KA327766 TW327766 ADS327766 ANO327766 AXK327766 BHG327766 BRC327766 CAY327766 CKU327766 CUQ327766 DEM327766 DOI327766 DYE327766 EIA327766 ERW327766 FBS327766 FLO327766 FVK327766 GFG327766 GPC327766 GYY327766 HIU327766 HSQ327766 ICM327766 IMI327766 IWE327766 JGA327766 JPW327766 JZS327766 KJO327766 KTK327766 LDG327766 LNC327766 LWY327766 MGU327766 MQQ327766 NAM327766 NKI327766 NUE327766 OEA327766 ONW327766 OXS327766 PHO327766 PRK327766 QBG327766 QLC327766 QUY327766 REU327766 ROQ327766 RYM327766 SII327766 SSE327766 TCA327766 TLW327766 TVS327766 UFO327766 UPK327766 UZG327766 VJC327766 VSY327766 WCU327766 WMQ327766 WWM327766 AE393302 KA393302 TW393302 ADS393302 ANO393302 AXK393302 BHG393302 BRC393302 CAY393302 CKU393302 CUQ393302 DEM393302 DOI393302 DYE393302 EIA393302 ERW393302 FBS393302 FLO393302 FVK393302 GFG393302 GPC393302 GYY393302 HIU393302 HSQ393302 ICM393302 IMI393302 IWE393302 JGA393302 JPW393302 JZS393302 KJO393302 KTK393302 LDG393302 LNC393302 LWY393302 MGU393302 MQQ393302 NAM393302 NKI393302 NUE393302 OEA393302 ONW393302 OXS393302 PHO393302 PRK393302 QBG393302 QLC393302 QUY393302 REU393302 ROQ393302 RYM393302 SII393302 SSE393302 TCA393302 TLW393302 TVS393302 UFO393302 UPK393302 UZG393302 VJC393302 VSY393302 WCU393302 WMQ393302 WWM393302 AE458838 KA458838 TW458838 ADS458838 ANO458838 AXK458838 BHG458838 BRC458838 CAY458838 CKU458838 CUQ458838 DEM458838 DOI458838 DYE458838 EIA458838 ERW458838 FBS458838 FLO458838 FVK458838 GFG458838 GPC458838 GYY458838 HIU458838 HSQ458838 ICM458838 IMI458838 IWE458838 JGA458838 JPW458838 JZS458838 KJO458838 KTK458838 LDG458838 LNC458838 LWY458838 MGU458838 MQQ458838 NAM458838 NKI458838 NUE458838 OEA458838 ONW458838 OXS458838 PHO458838 PRK458838 QBG458838 QLC458838 QUY458838 REU458838 ROQ458838 RYM458838 SII458838 SSE458838 TCA458838 TLW458838 TVS458838 UFO458838 UPK458838 UZG458838 VJC458838 VSY458838 WCU458838 WMQ458838 WWM458838 AE524374 KA524374 TW524374 ADS524374 ANO524374 AXK524374 BHG524374 BRC524374 CAY524374 CKU524374 CUQ524374 DEM524374 DOI524374 DYE524374 EIA524374 ERW524374 FBS524374 FLO524374 FVK524374 GFG524374 GPC524374 GYY524374 HIU524374 HSQ524374 ICM524374 IMI524374 IWE524374 JGA524374 JPW524374 JZS524374 KJO524374 KTK524374 LDG524374 LNC524374 LWY524374 MGU524374 MQQ524374 NAM524374 NKI524374 NUE524374 OEA524374 ONW524374 OXS524374 PHO524374 PRK524374 QBG524374 QLC524374 QUY524374 REU524374 ROQ524374 RYM524374 SII524374 SSE524374 TCA524374 TLW524374 TVS524374 UFO524374 UPK524374 UZG524374 VJC524374 VSY524374 WCU524374 WMQ524374 WWM524374 AE589910 KA589910 TW589910 ADS589910 ANO589910 AXK589910 BHG589910 BRC589910 CAY589910 CKU589910 CUQ589910 DEM589910 DOI589910 DYE589910 EIA589910 ERW589910 FBS589910 FLO589910 FVK589910 GFG589910 GPC589910 GYY589910 HIU589910 HSQ589910 ICM589910 IMI589910 IWE589910 JGA589910 JPW589910 JZS589910 KJO589910 KTK589910 LDG589910 LNC589910 LWY589910 MGU589910 MQQ589910 NAM589910 NKI589910 NUE589910 OEA589910 ONW589910 OXS589910 PHO589910 PRK589910 QBG589910 QLC589910 QUY589910 REU589910 ROQ589910 RYM589910 SII589910 SSE589910 TCA589910 TLW589910 TVS589910 UFO589910 UPK589910 UZG589910 VJC589910 VSY589910 WCU589910 WMQ589910 WWM589910 AE655446 KA655446 TW655446 ADS655446 ANO655446 AXK655446 BHG655446 BRC655446 CAY655446 CKU655446 CUQ655446 DEM655446 DOI655446 DYE655446 EIA655446 ERW655446 FBS655446 FLO655446 FVK655446 GFG655446 GPC655446 GYY655446 HIU655446 HSQ655446 ICM655446 IMI655446 IWE655446 JGA655446 JPW655446 JZS655446 KJO655446 KTK655446 LDG655446 LNC655446 LWY655446 MGU655446 MQQ655446 NAM655446 NKI655446 NUE655446 OEA655446 ONW655446 OXS655446 PHO655446 PRK655446 QBG655446 QLC655446 QUY655446 REU655446 ROQ655446 RYM655446 SII655446 SSE655446 TCA655446 TLW655446 TVS655446 UFO655446 UPK655446 UZG655446 VJC655446 VSY655446 WCU655446 WMQ655446 WWM655446 AE720982 KA720982 TW720982 ADS720982 ANO720982 AXK720982 BHG720982 BRC720982 CAY720982 CKU720982 CUQ720982 DEM720982 DOI720982 DYE720982 EIA720982 ERW720982 FBS720982 FLO720982 FVK720982 GFG720982 GPC720982 GYY720982 HIU720982 HSQ720982 ICM720982 IMI720982 IWE720982 JGA720982 JPW720982 JZS720982 KJO720982 KTK720982 LDG720982 LNC720982 LWY720982 MGU720982 MQQ720982 NAM720982 NKI720982 NUE720982 OEA720982 ONW720982 OXS720982 PHO720982 PRK720982 QBG720982 QLC720982 QUY720982 REU720982 ROQ720982 RYM720982 SII720982 SSE720982 TCA720982 TLW720982 TVS720982 UFO720982 UPK720982 UZG720982 VJC720982 VSY720982 WCU720982 WMQ720982 WWM720982 AE786518 KA786518 TW786518 ADS786518 ANO786518 AXK786518 BHG786518 BRC786518 CAY786518 CKU786518 CUQ786518 DEM786518 DOI786518 DYE786518 EIA786518 ERW786518 FBS786518 FLO786518 FVK786518 GFG786518 GPC786518 GYY786518 HIU786518 HSQ786518 ICM786518 IMI786518 IWE786518 JGA786518 JPW786518 JZS786518 KJO786518 KTK786518 LDG786518 LNC786518 LWY786518 MGU786518 MQQ786518 NAM786518 NKI786518 NUE786518 OEA786518 ONW786518 OXS786518 PHO786518 PRK786518 QBG786518 QLC786518 QUY786518 REU786518 ROQ786518 RYM786518 SII786518 SSE786518 TCA786518 TLW786518 TVS786518 UFO786518 UPK786518 UZG786518 VJC786518 VSY786518 WCU786518 WMQ786518 WWM786518 AE852054 KA852054 TW852054 ADS852054 ANO852054 AXK852054 BHG852054 BRC852054 CAY852054 CKU852054 CUQ852054 DEM852054 DOI852054 DYE852054 EIA852054 ERW852054 FBS852054 FLO852054 FVK852054 GFG852054 GPC852054 GYY852054 HIU852054 HSQ852054 ICM852054 IMI852054 IWE852054 JGA852054 JPW852054 JZS852054 KJO852054 KTK852054 LDG852054 LNC852054 LWY852054 MGU852054 MQQ852054 NAM852054 NKI852054 NUE852054 OEA852054 ONW852054 OXS852054 PHO852054 PRK852054 QBG852054 QLC852054 QUY852054 REU852054 ROQ852054 RYM852054 SII852054 SSE852054 TCA852054 TLW852054 TVS852054 UFO852054 UPK852054 UZG852054 VJC852054 VSY852054 WCU852054 WMQ852054 WWM852054 AE917590 KA917590 TW917590 ADS917590 ANO917590 AXK917590 BHG917590 BRC917590 CAY917590 CKU917590 CUQ917590 DEM917590 DOI917590 DYE917590 EIA917590 ERW917590 FBS917590 FLO917590 FVK917590 GFG917590 GPC917590 GYY917590 HIU917590 HSQ917590 ICM917590 IMI917590 IWE917590 JGA917590 JPW917590 JZS917590 KJO917590 KTK917590 LDG917590 LNC917590 LWY917590 MGU917590 MQQ917590 NAM917590 NKI917590 NUE917590 OEA917590 ONW917590 OXS917590 PHO917590 PRK917590 QBG917590 QLC917590 QUY917590 REU917590 ROQ917590 RYM917590 SII917590 SSE917590 TCA917590 TLW917590 TVS917590 UFO917590 UPK917590 UZG917590 VJC917590 VSY917590 WCU917590 WMQ917590 WWM917590 AE983126 KA983126 TW983126 ADS983126 ANO983126 AXK983126 BHG983126 BRC983126 CAY983126 CKU983126 CUQ983126 DEM983126 DOI983126 DYE983126 EIA983126 ERW983126 FBS983126 FLO983126 FVK983126 GFG983126 GPC983126 GYY983126 HIU983126 HSQ983126 ICM983126 IMI983126 IWE983126 JGA983126 JPW983126 JZS983126 KJO983126 KTK983126 LDG983126 LNC983126 LWY983126 MGU983126 MQQ983126 NAM983126 NKI983126 NUE983126 OEA983126 ONW983126 OXS983126 PHO983126 PRK983126 QBG983126 QLC983126 QUY983126 REU983126 ROQ983126 RYM983126 SII983126 SSE983126 TCA983126 TLW983126 TVS983126 UFO983126 UPK983126 UZG983126 VJC983126 VSY983126 WCU983126 WMQ983126 WWM983126 VSO983126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O65622 JK65622 TG65622 ADC65622 AMY65622 AWU65622 BGQ65622 BQM65622 CAI65622 CKE65622 CUA65622 DDW65622 DNS65622 DXO65622 EHK65622 ERG65622 FBC65622 FKY65622 FUU65622 GEQ65622 GOM65622 GYI65622 HIE65622 HSA65622 IBW65622 ILS65622 IVO65622 JFK65622 JPG65622 JZC65622 KIY65622 KSU65622 LCQ65622 LMM65622 LWI65622 MGE65622 MQA65622 MZW65622 NJS65622 NTO65622 ODK65622 ONG65622 OXC65622 PGY65622 PQU65622 QAQ65622 QKM65622 QUI65622 REE65622 ROA65622 RXW65622 SHS65622 SRO65622 TBK65622 TLG65622 TVC65622 UEY65622 UOU65622 UYQ65622 VIM65622 VSI65622 WCE65622 WMA65622 WVW65622 O131158 JK131158 TG131158 ADC131158 AMY131158 AWU131158 BGQ131158 BQM131158 CAI131158 CKE131158 CUA131158 DDW131158 DNS131158 DXO131158 EHK131158 ERG131158 FBC131158 FKY131158 FUU131158 GEQ131158 GOM131158 GYI131158 HIE131158 HSA131158 IBW131158 ILS131158 IVO131158 JFK131158 JPG131158 JZC131158 KIY131158 KSU131158 LCQ131158 LMM131158 LWI131158 MGE131158 MQA131158 MZW131158 NJS131158 NTO131158 ODK131158 ONG131158 OXC131158 PGY131158 PQU131158 QAQ131158 QKM131158 QUI131158 REE131158 ROA131158 RXW131158 SHS131158 SRO131158 TBK131158 TLG131158 TVC131158 UEY131158 UOU131158 UYQ131158 VIM131158 VSI131158 WCE131158 WMA131158 WVW131158 O196694 JK196694 TG196694 ADC196694 AMY196694 AWU196694 BGQ196694 BQM196694 CAI196694 CKE196694 CUA196694 DDW196694 DNS196694 DXO196694 EHK196694 ERG196694 FBC196694 FKY196694 FUU196694 GEQ196694 GOM196694 GYI196694 HIE196694 HSA196694 IBW196694 ILS196694 IVO196694 JFK196694 JPG196694 JZC196694 KIY196694 KSU196694 LCQ196694 LMM196694 LWI196694 MGE196694 MQA196694 MZW196694 NJS196694 NTO196694 ODK196694 ONG196694 OXC196694 PGY196694 PQU196694 QAQ196694 QKM196694 QUI196694 REE196694 ROA196694 RXW196694 SHS196694 SRO196694 TBK196694 TLG196694 TVC196694 UEY196694 UOU196694 UYQ196694 VIM196694 VSI196694 WCE196694 WMA196694 WVW196694 O262230 JK262230 TG262230 ADC262230 AMY262230 AWU262230 BGQ262230 BQM262230 CAI262230 CKE262230 CUA262230 DDW262230 DNS262230 DXO262230 EHK262230 ERG262230 FBC262230 FKY262230 FUU262230 GEQ262230 GOM262230 GYI262230 HIE262230 HSA262230 IBW262230 ILS262230 IVO262230 JFK262230 JPG262230 JZC262230 KIY262230 KSU262230 LCQ262230 LMM262230 LWI262230 MGE262230 MQA262230 MZW262230 NJS262230 NTO262230 ODK262230 ONG262230 OXC262230 PGY262230 PQU262230 QAQ262230 QKM262230 QUI262230 REE262230 ROA262230 RXW262230 SHS262230 SRO262230 TBK262230 TLG262230 TVC262230 UEY262230 UOU262230 UYQ262230 VIM262230 VSI262230 WCE262230 WMA262230 WVW262230 O327766 JK327766 TG327766 ADC327766 AMY327766 AWU327766 BGQ327766 BQM327766 CAI327766 CKE327766 CUA327766 DDW327766 DNS327766 DXO327766 EHK327766 ERG327766 FBC327766 FKY327766 FUU327766 GEQ327766 GOM327766 GYI327766 HIE327766 HSA327766 IBW327766 ILS327766 IVO327766 JFK327766 JPG327766 JZC327766 KIY327766 KSU327766 LCQ327766 LMM327766 LWI327766 MGE327766 MQA327766 MZW327766 NJS327766 NTO327766 ODK327766 ONG327766 OXC327766 PGY327766 PQU327766 QAQ327766 QKM327766 QUI327766 REE327766 ROA327766 RXW327766 SHS327766 SRO327766 TBK327766 TLG327766 TVC327766 UEY327766 UOU327766 UYQ327766 VIM327766 VSI327766 WCE327766 WMA327766 WVW327766 O393302 JK393302 TG393302 ADC393302 AMY393302 AWU393302 BGQ393302 BQM393302 CAI393302 CKE393302 CUA393302 DDW393302 DNS393302 DXO393302 EHK393302 ERG393302 FBC393302 FKY393302 FUU393302 GEQ393302 GOM393302 GYI393302 HIE393302 HSA393302 IBW393302 ILS393302 IVO393302 JFK393302 JPG393302 JZC393302 KIY393302 KSU393302 LCQ393302 LMM393302 LWI393302 MGE393302 MQA393302 MZW393302 NJS393302 NTO393302 ODK393302 ONG393302 OXC393302 PGY393302 PQU393302 QAQ393302 QKM393302 QUI393302 REE393302 ROA393302 RXW393302 SHS393302 SRO393302 TBK393302 TLG393302 TVC393302 UEY393302 UOU393302 UYQ393302 VIM393302 VSI393302 WCE393302 WMA393302 WVW393302 O458838 JK458838 TG458838 ADC458838 AMY458838 AWU458838 BGQ458838 BQM458838 CAI458838 CKE458838 CUA458838 DDW458838 DNS458838 DXO458838 EHK458838 ERG458838 FBC458838 FKY458838 FUU458838 GEQ458838 GOM458838 GYI458838 HIE458838 HSA458838 IBW458838 ILS458838 IVO458838 JFK458838 JPG458838 JZC458838 KIY458838 KSU458838 LCQ458838 LMM458838 LWI458838 MGE458838 MQA458838 MZW458838 NJS458838 NTO458838 ODK458838 ONG458838 OXC458838 PGY458838 PQU458838 QAQ458838 QKM458838 QUI458838 REE458838 ROA458838 RXW458838 SHS458838 SRO458838 TBK458838 TLG458838 TVC458838 UEY458838 UOU458838 UYQ458838 VIM458838 VSI458838 WCE458838 WMA458838 WVW458838 O524374 JK524374 TG524374 ADC524374 AMY524374 AWU524374 BGQ524374 BQM524374 CAI524374 CKE524374 CUA524374 DDW524374 DNS524374 DXO524374 EHK524374 ERG524374 FBC524374 FKY524374 FUU524374 GEQ524374 GOM524374 GYI524374 HIE524374 HSA524374 IBW524374 ILS524374 IVO524374 JFK524374 JPG524374 JZC524374 KIY524374 KSU524374 LCQ524374 LMM524374 LWI524374 MGE524374 MQA524374 MZW524374 NJS524374 NTO524374 ODK524374 ONG524374 OXC524374 PGY524374 PQU524374 QAQ524374 QKM524374 QUI524374 REE524374 ROA524374 RXW524374 SHS524374 SRO524374 TBK524374 TLG524374 TVC524374 UEY524374 UOU524374 UYQ524374 VIM524374 VSI524374 WCE524374 WMA524374 WVW524374 O589910 JK589910 TG589910 ADC589910 AMY589910 AWU589910 BGQ589910 BQM589910 CAI589910 CKE589910 CUA589910 DDW589910 DNS589910 DXO589910 EHK589910 ERG589910 FBC589910 FKY589910 FUU589910 GEQ589910 GOM589910 GYI589910 HIE589910 HSA589910 IBW589910 ILS589910 IVO589910 JFK589910 JPG589910 JZC589910 KIY589910 KSU589910 LCQ589910 LMM589910 LWI589910 MGE589910 MQA589910 MZW589910 NJS589910 NTO589910 ODK589910 ONG589910 OXC589910 PGY589910 PQU589910 QAQ589910 QKM589910 QUI589910 REE589910 ROA589910 RXW589910 SHS589910 SRO589910 TBK589910 TLG589910 TVC589910 UEY589910 UOU589910 UYQ589910 VIM589910 VSI589910 WCE589910 WMA589910 WVW589910 O655446 JK655446 TG655446 ADC655446 AMY655446 AWU655446 BGQ655446 BQM655446 CAI655446 CKE655446 CUA655446 DDW655446 DNS655446 DXO655446 EHK655446 ERG655446 FBC655446 FKY655446 FUU655446 GEQ655446 GOM655446 GYI655446 HIE655446 HSA655446 IBW655446 ILS655446 IVO655446 JFK655446 JPG655446 JZC655446 KIY655446 KSU655446 LCQ655446 LMM655446 LWI655446 MGE655446 MQA655446 MZW655446 NJS655446 NTO655446 ODK655446 ONG655446 OXC655446 PGY655446 PQU655446 QAQ655446 QKM655446 QUI655446 REE655446 ROA655446 RXW655446 SHS655446 SRO655446 TBK655446 TLG655446 TVC655446 UEY655446 UOU655446 UYQ655446 VIM655446 VSI655446 WCE655446 WMA655446 WVW655446 O720982 JK720982 TG720982 ADC720982 AMY720982 AWU720982 BGQ720982 BQM720982 CAI720982 CKE720982 CUA720982 DDW720982 DNS720982 DXO720982 EHK720982 ERG720982 FBC720982 FKY720982 FUU720982 GEQ720982 GOM720982 GYI720982 HIE720982 HSA720982 IBW720982 ILS720982 IVO720982 JFK720982 JPG720982 JZC720982 KIY720982 KSU720982 LCQ720982 LMM720982 LWI720982 MGE720982 MQA720982 MZW720982 NJS720982 NTO720982 ODK720982 ONG720982 OXC720982 PGY720982 PQU720982 QAQ720982 QKM720982 QUI720982 REE720982 ROA720982 RXW720982 SHS720982 SRO720982 TBK720982 TLG720982 TVC720982 UEY720982 UOU720982 UYQ720982 VIM720982 VSI720982 WCE720982 WMA720982 WVW720982 O786518 JK786518 TG786518 ADC786518 AMY786518 AWU786518 BGQ786518 BQM786518 CAI786518 CKE786518 CUA786518 DDW786518 DNS786518 DXO786518 EHK786518 ERG786518 FBC786518 FKY786518 FUU786518 GEQ786518 GOM786518 GYI786518 HIE786518 HSA786518 IBW786518 ILS786518 IVO786518 JFK786518 JPG786518 JZC786518 KIY786518 KSU786518 LCQ786518 LMM786518 LWI786518 MGE786518 MQA786518 MZW786518 NJS786518 NTO786518 ODK786518 ONG786518 OXC786518 PGY786518 PQU786518 QAQ786518 QKM786518 QUI786518 REE786518 ROA786518 RXW786518 SHS786518 SRO786518 TBK786518 TLG786518 TVC786518 UEY786518 UOU786518 UYQ786518 VIM786518 VSI786518 WCE786518 WMA786518 WVW786518 O852054 JK852054 TG852054 ADC852054 AMY852054 AWU852054 BGQ852054 BQM852054 CAI852054 CKE852054 CUA852054 DDW852054 DNS852054 DXO852054 EHK852054 ERG852054 FBC852054 FKY852054 FUU852054 GEQ852054 GOM852054 GYI852054 HIE852054 HSA852054 IBW852054 ILS852054 IVO852054 JFK852054 JPG852054 JZC852054 KIY852054 KSU852054 LCQ852054 LMM852054 LWI852054 MGE852054 MQA852054 MZW852054 NJS852054 NTO852054 ODK852054 ONG852054 OXC852054 PGY852054 PQU852054 QAQ852054 QKM852054 QUI852054 REE852054 ROA852054 RXW852054 SHS852054 SRO852054 TBK852054 TLG852054 TVC852054 UEY852054 UOU852054 UYQ852054 VIM852054 VSI852054 WCE852054 WMA852054 WVW852054 O917590 JK917590 TG917590 ADC917590 AMY917590 AWU917590 BGQ917590 BQM917590 CAI917590 CKE917590 CUA917590 DDW917590 DNS917590 DXO917590 EHK917590 ERG917590 FBC917590 FKY917590 FUU917590 GEQ917590 GOM917590 GYI917590 HIE917590 HSA917590 IBW917590 ILS917590 IVO917590 JFK917590 JPG917590 JZC917590 KIY917590 KSU917590 LCQ917590 LMM917590 LWI917590 MGE917590 MQA917590 MZW917590 NJS917590 NTO917590 ODK917590 ONG917590 OXC917590 PGY917590 PQU917590 QAQ917590 QKM917590 QUI917590 REE917590 ROA917590 RXW917590 SHS917590 SRO917590 TBK917590 TLG917590 TVC917590 UEY917590 UOU917590 UYQ917590 VIM917590 VSI917590 WCE917590 WMA917590 WVW917590 O983126 JK983126 TG983126 ADC983126 AMY983126 AWU983126 BGQ983126 BQM983126 CAI983126 CKE983126 CUA983126 DDW983126 DNS983126 DXO983126 EHK983126 ERG983126 FBC983126 FKY983126 FUU983126 GEQ983126 GOM983126 GYI983126 HIE983126 HSA983126 IBW983126 ILS983126 IVO983126 JFK983126 JPG983126 JZC983126 KIY983126 KSU983126 LCQ983126 LMM983126 LWI983126 MGE983126 MQA983126 MZW983126 NJS983126 NTO983126 ODK983126 ONG983126 OXC983126 PGY983126 PQU983126 QAQ983126 QKM983126 QUI983126 REE983126 ROA983126 RXW983126 SHS983126 SRO983126 TBK983126 TLG983126 TVC983126 UEY983126 UOU983126 UYQ983126 VIM983126 VSI983126 WCE983126 WMA983126 WVW983126 WCK983126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W65622 JS65622 TO65622 ADK65622 ANG65622 AXC65622 BGY65622 BQU65622 CAQ65622 CKM65622 CUI65622 DEE65622 DOA65622 DXW65622 EHS65622 ERO65622 FBK65622 FLG65622 FVC65622 GEY65622 GOU65622 GYQ65622 HIM65622 HSI65622 ICE65622 IMA65622 IVW65622 JFS65622 JPO65622 JZK65622 KJG65622 KTC65622 LCY65622 LMU65622 LWQ65622 MGM65622 MQI65622 NAE65622 NKA65622 NTW65622 ODS65622 ONO65622 OXK65622 PHG65622 PRC65622 QAY65622 QKU65622 QUQ65622 REM65622 ROI65622 RYE65622 SIA65622 SRW65622 TBS65622 TLO65622 TVK65622 UFG65622 UPC65622 UYY65622 VIU65622 VSQ65622 WCM65622 WMI65622 WWE65622 W131158 JS131158 TO131158 ADK131158 ANG131158 AXC131158 BGY131158 BQU131158 CAQ131158 CKM131158 CUI131158 DEE131158 DOA131158 DXW131158 EHS131158 ERO131158 FBK131158 FLG131158 FVC131158 GEY131158 GOU131158 GYQ131158 HIM131158 HSI131158 ICE131158 IMA131158 IVW131158 JFS131158 JPO131158 JZK131158 KJG131158 KTC131158 LCY131158 LMU131158 LWQ131158 MGM131158 MQI131158 NAE131158 NKA131158 NTW131158 ODS131158 ONO131158 OXK131158 PHG131158 PRC131158 QAY131158 QKU131158 QUQ131158 REM131158 ROI131158 RYE131158 SIA131158 SRW131158 TBS131158 TLO131158 TVK131158 UFG131158 UPC131158 UYY131158 VIU131158 VSQ131158 WCM131158 WMI131158 WWE131158 W196694 JS196694 TO196694 ADK196694 ANG196694 AXC196694 BGY196694 BQU196694 CAQ196694 CKM196694 CUI196694 DEE196694 DOA196694 DXW196694 EHS196694 ERO196694 FBK196694 FLG196694 FVC196694 GEY196694 GOU196694 GYQ196694 HIM196694 HSI196694 ICE196694 IMA196694 IVW196694 JFS196694 JPO196694 JZK196694 KJG196694 KTC196694 LCY196694 LMU196694 LWQ196694 MGM196694 MQI196694 NAE196694 NKA196694 NTW196694 ODS196694 ONO196694 OXK196694 PHG196694 PRC196694 QAY196694 QKU196694 QUQ196694 REM196694 ROI196694 RYE196694 SIA196694 SRW196694 TBS196694 TLO196694 TVK196694 UFG196694 UPC196694 UYY196694 VIU196694 VSQ196694 WCM196694 WMI196694 WWE196694 W262230 JS262230 TO262230 ADK262230 ANG262230 AXC262230 BGY262230 BQU262230 CAQ262230 CKM262230 CUI262230 DEE262230 DOA262230 DXW262230 EHS262230 ERO262230 FBK262230 FLG262230 FVC262230 GEY262230 GOU262230 GYQ262230 HIM262230 HSI262230 ICE262230 IMA262230 IVW262230 JFS262230 JPO262230 JZK262230 KJG262230 KTC262230 LCY262230 LMU262230 LWQ262230 MGM262230 MQI262230 NAE262230 NKA262230 NTW262230 ODS262230 ONO262230 OXK262230 PHG262230 PRC262230 QAY262230 QKU262230 QUQ262230 REM262230 ROI262230 RYE262230 SIA262230 SRW262230 TBS262230 TLO262230 TVK262230 UFG262230 UPC262230 UYY262230 VIU262230 VSQ262230 WCM262230 WMI262230 WWE262230 W327766 JS327766 TO327766 ADK327766 ANG327766 AXC327766 BGY327766 BQU327766 CAQ327766 CKM327766 CUI327766 DEE327766 DOA327766 DXW327766 EHS327766 ERO327766 FBK327766 FLG327766 FVC327766 GEY327766 GOU327766 GYQ327766 HIM327766 HSI327766 ICE327766 IMA327766 IVW327766 JFS327766 JPO327766 JZK327766 KJG327766 KTC327766 LCY327766 LMU327766 LWQ327766 MGM327766 MQI327766 NAE327766 NKA327766 NTW327766 ODS327766 ONO327766 OXK327766 PHG327766 PRC327766 QAY327766 QKU327766 QUQ327766 REM327766 ROI327766 RYE327766 SIA327766 SRW327766 TBS327766 TLO327766 TVK327766 UFG327766 UPC327766 UYY327766 VIU327766 VSQ327766 WCM327766 WMI327766 WWE327766 W393302 JS393302 TO393302 ADK393302 ANG393302 AXC393302 BGY393302 BQU393302 CAQ393302 CKM393302 CUI393302 DEE393302 DOA393302 DXW393302 EHS393302 ERO393302 FBK393302 FLG393302 FVC393302 GEY393302 GOU393302 GYQ393302 HIM393302 HSI393302 ICE393302 IMA393302 IVW393302 JFS393302 JPO393302 JZK393302 KJG393302 KTC393302 LCY393302 LMU393302 LWQ393302 MGM393302 MQI393302 NAE393302 NKA393302 NTW393302 ODS393302 ONO393302 OXK393302 PHG393302 PRC393302 QAY393302 QKU393302 QUQ393302 REM393302 ROI393302 RYE393302 SIA393302 SRW393302 TBS393302 TLO393302 TVK393302 UFG393302 UPC393302 UYY393302 VIU393302 VSQ393302 WCM393302 WMI393302 WWE393302 W458838 JS458838 TO458838 ADK458838 ANG458838 AXC458838 BGY458838 BQU458838 CAQ458838 CKM458838 CUI458838 DEE458838 DOA458838 DXW458838 EHS458838 ERO458838 FBK458838 FLG458838 FVC458838 GEY458838 GOU458838 GYQ458838 HIM458838 HSI458838 ICE458838 IMA458838 IVW458838 JFS458838 JPO458838 JZK458838 KJG458838 KTC458838 LCY458838 LMU458838 LWQ458838 MGM458838 MQI458838 NAE458838 NKA458838 NTW458838 ODS458838 ONO458838 OXK458838 PHG458838 PRC458838 QAY458838 QKU458838 QUQ458838 REM458838 ROI458838 RYE458838 SIA458838 SRW458838 TBS458838 TLO458838 TVK458838 UFG458838 UPC458838 UYY458838 VIU458838 VSQ458838 WCM458838 WMI458838 WWE458838 W524374 JS524374 TO524374 ADK524374 ANG524374 AXC524374 BGY524374 BQU524374 CAQ524374 CKM524374 CUI524374 DEE524374 DOA524374 DXW524374 EHS524374 ERO524374 FBK524374 FLG524374 FVC524374 GEY524374 GOU524374 GYQ524374 HIM524374 HSI524374 ICE524374 IMA524374 IVW524374 JFS524374 JPO524374 JZK524374 KJG524374 KTC524374 LCY524374 LMU524374 LWQ524374 MGM524374 MQI524374 NAE524374 NKA524374 NTW524374 ODS524374 ONO524374 OXK524374 PHG524374 PRC524374 QAY524374 QKU524374 QUQ524374 REM524374 ROI524374 RYE524374 SIA524374 SRW524374 TBS524374 TLO524374 TVK524374 UFG524374 UPC524374 UYY524374 VIU524374 VSQ524374 WCM524374 WMI524374 WWE524374 W589910 JS589910 TO589910 ADK589910 ANG589910 AXC589910 BGY589910 BQU589910 CAQ589910 CKM589910 CUI589910 DEE589910 DOA589910 DXW589910 EHS589910 ERO589910 FBK589910 FLG589910 FVC589910 GEY589910 GOU589910 GYQ589910 HIM589910 HSI589910 ICE589910 IMA589910 IVW589910 JFS589910 JPO589910 JZK589910 KJG589910 KTC589910 LCY589910 LMU589910 LWQ589910 MGM589910 MQI589910 NAE589910 NKA589910 NTW589910 ODS589910 ONO589910 OXK589910 PHG589910 PRC589910 QAY589910 QKU589910 QUQ589910 REM589910 ROI589910 RYE589910 SIA589910 SRW589910 TBS589910 TLO589910 TVK589910 UFG589910 UPC589910 UYY589910 VIU589910 VSQ589910 WCM589910 WMI589910 WWE589910 W655446 JS655446 TO655446 ADK655446 ANG655446 AXC655446 BGY655446 BQU655446 CAQ655446 CKM655446 CUI655446 DEE655446 DOA655446 DXW655446 EHS655446 ERO655446 FBK655446 FLG655446 FVC655446 GEY655446 GOU655446 GYQ655446 HIM655446 HSI655446 ICE655446 IMA655446 IVW655446 JFS655446 JPO655446 JZK655446 KJG655446 KTC655446 LCY655446 LMU655446 LWQ655446 MGM655446 MQI655446 NAE655446 NKA655446 NTW655446 ODS655446 ONO655446 OXK655446 PHG655446 PRC655446 QAY655446 QKU655446 QUQ655446 REM655446 ROI655446 RYE655446 SIA655446 SRW655446 TBS655446 TLO655446 TVK655446 UFG655446 UPC655446 UYY655446 VIU655446 VSQ655446 WCM655446 WMI655446 WWE655446 W720982 JS720982 TO720982 ADK720982 ANG720982 AXC720982 BGY720982 BQU720982 CAQ720982 CKM720982 CUI720982 DEE720982 DOA720982 DXW720982 EHS720982 ERO720982 FBK720982 FLG720982 FVC720982 GEY720982 GOU720982 GYQ720982 HIM720982 HSI720982 ICE720982 IMA720982 IVW720982 JFS720982 JPO720982 JZK720982 KJG720982 KTC720982 LCY720982 LMU720982 LWQ720982 MGM720982 MQI720982 NAE720982 NKA720982 NTW720982 ODS720982 ONO720982 OXK720982 PHG720982 PRC720982 QAY720982 QKU720982 QUQ720982 REM720982 ROI720982 RYE720982 SIA720982 SRW720982 TBS720982 TLO720982 TVK720982 UFG720982 UPC720982 UYY720982 VIU720982 VSQ720982 WCM720982 WMI720982 WWE720982 W786518 JS786518 TO786518 ADK786518 ANG786518 AXC786518 BGY786518 BQU786518 CAQ786518 CKM786518 CUI786518 DEE786518 DOA786518 DXW786518 EHS786518 ERO786518 FBK786518 FLG786518 FVC786518 GEY786518 GOU786518 GYQ786518 HIM786518 HSI786518 ICE786518 IMA786518 IVW786518 JFS786518 JPO786518 JZK786518 KJG786518 KTC786518 LCY786518 LMU786518 LWQ786518 MGM786518 MQI786518 NAE786518 NKA786518 NTW786518 ODS786518 ONO786518 OXK786518 PHG786518 PRC786518 QAY786518 QKU786518 QUQ786518 REM786518 ROI786518 RYE786518 SIA786518 SRW786518 TBS786518 TLO786518 TVK786518 UFG786518 UPC786518 UYY786518 VIU786518 VSQ786518 WCM786518 WMI786518 WWE786518 W852054 JS852054 TO852054 ADK852054 ANG852054 AXC852054 BGY852054 BQU852054 CAQ852054 CKM852054 CUI852054 DEE852054 DOA852054 DXW852054 EHS852054 ERO852054 FBK852054 FLG852054 FVC852054 GEY852054 GOU852054 GYQ852054 HIM852054 HSI852054 ICE852054 IMA852054 IVW852054 JFS852054 JPO852054 JZK852054 KJG852054 KTC852054 LCY852054 LMU852054 LWQ852054 MGM852054 MQI852054 NAE852054 NKA852054 NTW852054 ODS852054 ONO852054 OXK852054 PHG852054 PRC852054 QAY852054 QKU852054 QUQ852054 REM852054 ROI852054 RYE852054 SIA852054 SRW852054 TBS852054 TLO852054 TVK852054 UFG852054 UPC852054 UYY852054 VIU852054 VSQ852054 WCM852054 WMI852054 WWE852054 W917590 JS917590 TO917590 ADK917590 ANG917590 AXC917590 BGY917590 BQU917590 CAQ917590 CKM917590 CUI917590 DEE917590 DOA917590 DXW917590 EHS917590 ERO917590 FBK917590 FLG917590 FVC917590 GEY917590 GOU917590 GYQ917590 HIM917590 HSI917590 ICE917590 IMA917590 IVW917590 JFS917590 JPO917590 JZK917590 KJG917590 KTC917590 LCY917590 LMU917590 LWQ917590 MGM917590 MQI917590 NAE917590 NKA917590 NTW917590 ODS917590 ONO917590 OXK917590 PHG917590 PRC917590 QAY917590 QKU917590 QUQ917590 REM917590 ROI917590 RYE917590 SIA917590 SRW917590 TBS917590 TLO917590 TVK917590 UFG917590 UPC917590 UYY917590 VIU917590 VSQ917590 WCM917590 WMI917590 WWE917590 W983126 JS983126 TO983126 ADK983126 ANG983126 AXC983126 BGY983126 BQU983126 CAQ983126 CKM983126 CUI983126 DEE983126 DOA983126 DXW983126 EHS983126 ERO983126 FBK983126 FLG983126 FVC983126 GEY983126 GOU983126 GYQ983126 HIM983126 HSI983126 ICE983126 IMA983126 IVW983126 JFS983126 JPO983126 JZK983126 KJG983126 KTC983126 LCY983126 LMU983126 LWQ983126 MGM983126 MQI983126 NAE983126 NKA983126 NTW983126 ODS983126 ONO983126 OXK983126 PHG983126 PRC983126 QAY983126 QKU983126 QUQ983126 REM983126 ROI983126 RYE983126 SIA983126 SRW983126 TBS983126 TLO983126 TVK983126 UFG983126 UPC983126 UYY983126 VIU983126 VSQ983126 WCM983126 WMI983126 WWE983126 WMG983126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Q65622 JM65622 TI65622 ADE65622 ANA65622 AWW65622 BGS65622 BQO65622 CAK65622 CKG65622 CUC65622 DDY65622 DNU65622 DXQ65622 EHM65622 ERI65622 FBE65622 FLA65622 FUW65622 GES65622 GOO65622 GYK65622 HIG65622 HSC65622 IBY65622 ILU65622 IVQ65622 JFM65622 JPI65622 JZE65622 KJA65622 KSW65622 LCS65622 LMO65622 LWK65622 MGG65622 MQC65622 MZY65622 NJU65622 NTQ65622 ODM65622 ONI65622 OXE65622 PHA65622 PQW65622 QAS65622 QKO65622 QUK65622 REG65622 ROC65622 RXY65622 SHU65622 SRQ65622 TBM65622 TLI65622 TVE65622 UFA65622 UOW65622 UYS65622 VIO65622 VSK65622 WCG65622 WMC65622 WVY65622 Q131158 JM131158 TI131158 ADE131158 ANA131158 AWW131158 BGS131158 BQO131158 CAK131158 CKG131158 CUC131158 DDY131158 DNU131158 DXQ131158 EHM131158 ERI131158 FBE131158 FLA131158 FUW131158 GES131158 GOO131158 GYK131158 HIG131158 HSC131158 IBY131158 ILU131158 IVQ131158 JFM131158 JPI131158 JZE131158 KJA131158 KSW131158 LCS131158 LMO131158 LWK131158 MGG131158 MQC131158 MZY131158 NJU131158 NTQ131158 ODM131158 ONI131158 OXE131158 PHA131158 PQW131158 QAS131158 QKO131158 QUK131158 REG131158 ROC131158 RXY131158 SHU131158 SRQ131158 TBM131158 TLI131158 TVE131158 UFA131158 UOW131158 UYS131158 VIO131158 VSK131158 WCG131158 WMC131158 WVY131158 Q196694 JM196694 TI196694 ADE196694 ANA196694 AWW196694 BGS196694 BQO196694 CAK196694 CKG196694 CUC196694 DDY196694 DNU196694 DXQ196694 EHM196694 ERI196694 FBE196694 FLA196694 FUW196694 GES196694 GOO196694 GYK196694 HIG196694 HSC196694 IBY196694 ILU196694 IVQ196694 JFM196694 JPI196694 JZE196694 KJA196694 KSW196694 LCS196694 LMO196694 LWK196694 MGG196694 MQC196694 MZY196694 NJU196694 NTQ196694 ODM196694 ONI196694 OXE196694 PHA196694 PQW196694 QAS196694 QKO196694 QUK196694 REG196694 ROC196694 RXY196694 SHU196694 SRQ196694 TBM196694 TLI196694 TVE196694 UFA196694 UOW196694 UYS196694 VIO196694 VSK196694 WCG196694 WMC196694 WVY196694 Q262230 JM262230 TI262230 ADE262230 ANA262230 AWW262230 BGS262230 BQO262230 CAK262230 CKG262230 CUC262230 DDY262230 DNU262230 DXQ262230 EHM262230 ERI262230 FBE262230 FLA262230 FUW262230 GES262230 GOO262230 GYK262230 HIG262230 HSC262230 IBY262230 ILU262230 IVQ262230 JFM262230 JPI262230 JZE262230 KJA262230 KSW262230 LCS262230 LMO262230 LWK262230 MGG262230 MQC262230 MZY262230 NJU262230 NTQ262230 ODM262230 ONI262230 OXE262230 PHA262230 PQW262230 QAS262230 QKO262230 QUK262230 REG262230 ROC262230 RXY262230 SHU262230 SRQ262230 TBM262230 TLI262230 TVE262230 UFA262230 UOW262230 UYS262230 VIO262230 VSK262230 WCG262230 WMC262230 WVY262230 Q327766 JM327766 TI327766 ADE327766 ANA327766 AWW327766 BGS327766 BQO327766 CAK327766 CKG327766 CUC327766 DDY327766 DNU327766 DXQ327766 EHM327766 ERI327766 FBE327766 FLA327766 FUW327766 GES327766 GOO327766 GYK327766 HIG327766 HSC327766 IBY327766 ILU327766 IVQ327766 JFM327766 JPI327766 JZE327766 KJA327766 KSW327766 LCS327766 LMO327766 LWK327766 MGG327766 MQC327766 MZY327766 NJU327766 NTQ327766 ODM327766 ONI327766 OXE327766 PHA327766 PQW327766 QAS327766 QKO327766 QUK327766 REG327766 ROC327766 RXY327766 SHU327766 SRQ327766 TBM327766 TLI327766 TVE327766 UFA327766 UOW327766 UYS327766 VIO327766 VSK327766 WCG327766 WMC327766 WVY327766 Q393302 JM393302 TI393302 ADE393302 ANA393302 AWW393302 BGS393302 BQO393302 CAK393302 CKG393302 CUC393302 DDY393302 DNU393302 DXQ393302 EHM393302 ERI393302 FBE393302 FLA393302 FUW393302 GES393302 GOO393302 GYK393302 HIG393302 HSC393302 IBY393302 ILU393302 IVQ393302 JFM393302 JPI393302 JZE393302 KJA393302 KSW393302 LCS393302 LMO393302 LWK393302 MGG393302 MQC393302 MZY393302 NJU393302 NTQ393302 ODM393302 ONI393302 OXE393302 PHA393302 PQW393302 QAS393302 QKO393302 QUK393302 REG393302 ROC393302 RXY393302 SHU393302 SRQ393302 TBM393302 TLI393302 TVE393302 UFA393302 UOW393302 UYS393302 VIO393302 VSK393302 WCG393302 WMC393302 WVY393302 Q458838 JM458838 TI458838 ADE458838 ANA458838 AWW458838 BGS458838 BQO458838 CAK458838 CKG458838 CUC458838 DDY458838 DNU458838 DXQ458838 EHM458838 ERI458838 FBE458838 FLA458838 FUW458838 GES458838 GOO458838 GYK458838 HIG458838 HSC458838 IBY458838 ILU458838 IVQ458838 JFM458838 JPI458838 JZE458838 KJA458838 KSW458838 LCS458838 LMO458838 LWK458838 MGG458838 MQC458838 MZY458838 NJU458838 NTQ458838 ODM458838 ONI458838 OXE458838 PHA458838 PQW458838 QAS458838 QKO458838 QUK458838 REG458838 ROC458838 RXY458838 SHU458838 SRQ458838 TBM458838 TLI458838 TVE458838 UFA458838 UOW458838 UYS458838 VIO458838 VSK458838 WCG458838 WMC458838 WVY458838 Q524374 JM524374 TI524374 ADE524374 ANA524374 AWW524374 BGS524374 BQO524374 CAK524374 CKG524374 CUC524374 DDY524374 DNU524374 DXQ524374 EHM524374 ERI524374 FBE524374 FLA524374 FUW524374 GES524374 GOO524374 GYK524374 HIG524374 HSC524374 IBY524374 ILU524374 IVQ524374 JFM524374 JPI524374 JZE524374 KJA524374 KSW524374 LCS524374 LMO524374 LWK524374 MGG524374 MQC524374 MZY524374 NJU524374 NTQ524374 ODM524374 ONI524374 OXE524374 PHA524374 PQW524374 QAS524374 QKO524374 QUK524374 REG524374 ROC524374 RXY524374 SHU524374 SRQ524374 TBM524374 TLI524374 TVE524374 UFA524374 UOW524374 UYS524374 VIO524374 VSK524374 WCG524374 WMC524374 WVY524374 Q589910 JM589910 TI589910 ADE589910 ANA589910 AWW589910 BGS589910 BQO589910 CAK589910 CKG589910 CUC589910 DDY589910 DNU589910 DXQ589910 EHM589910 ERI589910 FBE589910 FLA589910 FUW589910 GES589910 GOO589910 GYK589910 HIG589910 HSC589910 IBY589910 ILU589910 IVQ589910 JFM589910 JPI589910 JZE589910 KJA589910 KSW589910 LCS589910 LMO589910 LWK589910 MGG589910 MQC589910 MZY589910 NJU589910 NTQ589910 ODM589910 ONI589910 OXE589910 PHA589910 PQW589910 QAS589910 QKO589910 QUK589910 REG589910 ROC589910 RXY589910 SHU589910 SRQ589910 TBM589910 TLI589910 TVE589910 UFA589910 UOW589910 UYS589910 VIO589910 VSK589910 WCG589910 WMC589910 WVY589910 Q655446 JM655446 TI655446 ADE655446 ANA655446 AWW655446 BGS655446 BQO655446 CAK655446 CKG655446 CUC655446 DDY655446 DNU655446 DXQ655446 EHM655446 ERI655446 FBE655446 FLA655446 FUW655446 GES655446 GOO655446 GYK655446 HIG655446 HSC655446 IBY655446 ILU655446 IVQ655446 JFM655446 JPI655446 JZE655446 KJA655446 KSW655446 LCS655446 LMO655446 LWK655446 MGG655446 MQC655446 MZY655446 NJU655446 NTQ655446 ODM655446 ONI655446 OXE655446 PHA655446 PQW655446 QAS655446 QKO655446 QUK655446 REG655446 ROC655446 RXY655446 SHU655446 SRQ655446 TBM655446 TLI655446 TVE655446 UFA655446 UOW655446 UYS655446 VIO655446 VSK655446 WCG655446 WMC655446 WVY655446 Q720982 JM720982 TI720982 ADE720982 ANA720982 AWW720982 BGS720982 BQO720982 CAK720982 CKG720982 CUC720982 DDY720982 DNU720982 DXQ720982 EHM720982 ERI720982 FBE720982 FLA720982 FUW720982 GES720982 GOO720982 GYK720982 HIG720982 HSC720982 IBY720982 ILU720982 IVQ720982 JFM720982 JPI720982 JZE720982 KJA720982 KSW720982 LCS720982 LMO720982 LWK720982 MGG720982 MQC720982 MZY720982 NJU720982 NTQ720982 ODM720982 ONI720982 OXE720982 PHA720982 PQW720982 QAS720982 QKO720982 QUK720982 REG720982 ROC720982 RXY720982 SHU720982 SRQ720982 TBM720982 TLI720982 TVE720982 UFA720982 UOW720982 UYS720982 VIO720982 VSK720982 WCG720982 WMC720982 WVY720982 Q786518 JM786518 TI786518 ADE786518 ANA786518 AWW786518 BGS786518 BQO786518 CAK786518 CKG786518 CUC786518 DDY786518 DNU786518 DXQ786518 EHM786518 ERI786518 FBE786518 FLA786518 FUW786518 GES786518 GOO786518 GYK786518 HIG786518 HSC786518 IBY786518 ILU786518 IVQ786518 JFM786518 JPI786518 JZE786518 KJA786518 KSW786518 LCS786518 LMO786518 LWK786518 MGG786518 MQC786518 MZY786518 NJU786518 NTQ786518 ODM786518 ONI786518 OXE786518 PHA786518 PQW786518 QAS786518 QKO786518 QUK786518 REG786518 ROC786518 RXY786518 SHU786518 SRQ786518 TBM786518 TLI786518 TVE786518 UFA786518 UOW786518 UYS786518 VIO786518 VSK786518 WCG786518 WMC786518 WVY786518 Q852054 JM852054 TI852054 ADE852054 ANA852054 AWW852054 BGS852054 BQO852054 CAK852054 CKG852054 CUC852054 DDY852054 DNU852054 DXQ852054 EHM852054 ERI852054 FBE852054 FLA852054 FUW852054 GES852054 GOO852054 GYK852054 HIG852054 HSC852054 IBY852054 ILU852054 IVQ852054 JFM852054 JPI852054 JZE852054 KJA852054 KSW852054 LCS852054 LMO852054 LWK852054 MGG852054 MQC852054 MZY852054 NJU852054 NTQ852054 ODM852054 ONI852054 OXE852054 PHA852054 PQW852054 QAS852054 QKO852054 QUK852054 REG852054 ROC852054 RXY852054 SHU852054 SRQ852054 TBM852054 TLI852054 TVE852054 UFA852054 UOW852054 UYS852054 VIO852054 VSK852054 WCG852054 WMC852054 WVY852054 Q917590 JM917590 TI917590 ADE917590 ANA917590 AWW917590 BGS917590 BQO917590 CAK917590 CKG917590 CUC917590 DDY917590 DNU917590 DXQ917590 EHM917590 ERI917590 FBE917590 FLA917590 FUW917590 GES917590 GOO917590 GYK917590 HIG917590 HSC917590 IBY917590 ILU917590 IVQ917590 JFM917590 JPI917590 JZE917590 KJA917590 KSW917590 LCS917590 LMO917590 LWK917590 MGG917590 MQC917590 MZY917590 NJU917590 NTQ917590 ODM917590 ONI917590 OXE917590 PHA917590 PQW917590 QAS917590 QKO917590 QUK917590 REG917590 ROC917590 RXY917590 SHU917590 SRQ917590 TBM917590 TLI917590 TVE917590 UFA917590 UOW917590 UYS917590 VIO917590 VSK917590 WCG917590 WMC917590 WVY917590 Q983126 JM983126 TI983126 ADE983126 ANA983126 AWW983126 BGS983126 BQO983126 CAK983126 CKG983126 CUC983126 DDY983126 DNU983126 DXQ983126 EHM983126 ERI983126 FBE983126 FLA983126 FUW983126 GES983126 GOO983126 GYK983126 HIG983126 HSC983126 IBY983126 ILU983126 IVQ983126 JFM983126 JPI983126 JZE983126 KJA983126 KSW983126 LCS983126 LMO983126 LWK983126 MGG983126 MQC983126 MZY983126 NJU983126 NTQ983126 ODM983126 ONI983126 OXE983126 PHA983126 PQW983126 QAS983126 QKO983126 QUK983126 REG983126 ROC983126 RXY983126 SHU983126 SRQ983126 TBM983126 TLI983126 TVE983126 UFA983126 UOW983126 UYS983126 VIO983126 VSK983126 WCG983126 WMC983126 WVY983126 WWC983126 JQ86 TM86 ADI86 ANE86 AXA86 BGW86 BQS86 CAO86 CKK86 CUG86 DEC86 DNY86 DXU86 EHQ86 ERM86 FBI86 FLE86 FVA86 GEW86 GOS86 GYO86 HIK86 HSG86 ICC86 ILY86 IVU86 JFQ86 JPM86 JZI86 KJE86 KTA86 LCW86 LMS86 LWO86 MGK86 MQG86 NAC86 NJY86 NTU86 ODQ86 ONM86 OXI86 PHE86 PRA86 QAW86 QKS86 QUO86 REK86 ROG86 RYC86 SHY86 SRU86 TBQ86 TLM86 TVI86 UFE86 UPA86 UYW86 VIS86 VSO86 WCK86 WMG86 WWC86 U65622 JQ65622 TM65622 ADI65622 ANE65622 AXA65622 BGW65622 BQS65622 CAO65622 CKK65622 CUG65622 DEC65622 DNY65622 DXU65622 EHQ65622 ERM65622 FBI65622 FLE65622 FVA65622 GEW65622 GOS65622 GYO65622 HIK65622 HSG65622 ICC65622 ILY65622 IVU65622 JFQ65622 JPM65622 JZI65622 KJE65622 KTA65622 LCW65622 LMS65622 LWO65622 MGK65622 MQG65622 NAC65622 NJY65622 NTU65622 ODQ65622 ONM65622 OXI65622 PHE65622 PRA65622 QAW65622 QKS65622 QUO65622 REK65622 ROG65622 RYC65622 SHY65622 SRU65622 TBQ65622 TLM65622 TVI65622 UFE65622 UPA65622 UYW65622 VIS65622 VSO65622 WCK65622 WMG65622 WWC65622 U131158 JQ131158 TM131158 ADI131158 ANE131158 AXA131158 BGW131158 BQS131158 CAO131158 CKK131158 CUG131158 DEC131158 DNY131158 DXU131158 EHQ131158 ERM131158 FBI131158 FLE131158 FVA131158 GEW131158 GOS131158 GYO131158 HIK131158 HSG131158 ICC131158 ILY131158 IVU131158 JFQ131158 JPM131158 JZI131158 KJE131158 KTA131158 LCW131158 LMS131158 LWO131158 MGK131158 MQG131158 NAC131158 NJY131158 NTU131158 ODQ131158 ONM131158 OXI131158 PHE131158 PRA131158 QAW131158 QKS131158 QUO131158 REK131158 ROG131158 RYC131158 SHY131158 SRU131158 TBQ131158 TLM131158 TVI131158 UFE131158 UPA131158 UYW131158 VIS131158 VSO131158 WCK131158 WMG131158 WWC131158 U196694 JQ196694 TM196694 ADI196694 ANE196694 AXA196694 BGW196694 BQS196694 CAO196694 CKK196694 CUG196694 DEC196694 DNY196694 DXU196694 EHQ196694 ERM196694 FBI196694 FLE196694 FVA196694 GEW196694 GOS196694 GYO196694 HIK196694 HSG196694 ICC196694 ILY196694 IVU196694 JFQ196694 JPM196694 JZI196694 KJE196694 KTA196694 LCW196694 LMS196694 LWO196694 MGK196694 MQG196694 NAC196694 NJY196694 NTU196694 ODQ196694 ONM196694 OXI196694 PHE196694 PRA196694 QAW196694 QKS196694 QUO196694 REK196694 ROG196694 RYC196694 SHY196694 SRU196694 TBQ196694 TLM196694 TVI196694 UFE196694 UPA196694 UYW196694 VIS196694 VSO196694 WCK196694 WMG196694 WWC196694 U262230 JQ262230 TM262230 ADI262230 ANE262230 AXA262230 BGW262230 BQS262230 CAO262230 CKK262230 CUG262230 DEC262230 DNY262230 DXU262230 EHQ262230 ERM262230 FBI262230 FLE262230 FVA262230 GEW262230 GOS262230 GYO262230 HIK262230 HSG262230 ICC262230 ILY262230 IVU262230 JFQ262230 JPM262230 JZI262230 KJE262230 KTA262230 LCW262230 LMS262230 LWO262230 MGK262230 MQG262230 NAC262230 NJY262230 NTU262230 ODQ262230 ONM262230 OXI262230 PHE262230 PRA262230 QAW262230 QKS262230 QUO262230 REK262230 ROG262230 RYC262230 SHY262230 SRU262230 TBQ262230 TLM262230 TVI262230 UFE262230 UPA262230 UYW262230 VIS262230 VSO262230 WCK262230 WMG262230 WWC262230 U327766 JQ327766 TM327766 ADI327766 ANE327766 AXA327766 BGW327766 BQS327766 CAO327766 CKK327766 CUG327766 DEC327766 DNY327766 DXU327766 EHQ327766 ERM327766 FBI327766 FLE327766 FVA327766 GEW327766 GOS327766 GYO327766 HIK327766 HSG327766 ICC327766 ILY327766 IVU327766 JFQ327766 JPM327766 JZI327766 KJE327766 KTA327766 LCW327766 LMS327766 LWO327766 MGK327766 MQG327766 NAC327766 NJY327766 NTU327766 ODQ327766 ONM327766 OXI327766 PHE327766 PRA327766 QAW327766 QKS327766 QUO327766 REK327766 ROG327766 RYC327766 SHY327766 SRU327766 TBQ327766 TLM327766 TVI327766 UFE327766 UPA327766 UYW327766 VIS327766 VSO327766 WCK327766 WMG327766 WWC327766 U393302 JQ393302 TM393302 ADI393302 ANE393302 AXA393302 BGW393302 BQS393302 CAO393302 CKK393302 CUG393302 DEC393302 DNY393302 DXU393302 EHQ393302 ERM393302 FBI393302 FLE393302 FVA393302 GEW393302 GOS393302 GYO393302 HIK393302 HSG393302 ICC393302 ILY393302 IVU393302 JFQ393302 JPM393302 JZI393302 KJE393302 KTA393302 LCW393302 LMS393302 LWO393302 MGK393302 MQG393302 NAC393302 NJY393302 NTU393302 ODQ393302 ONM393302 OXI393302 PHE393302 PRA393302 QAW393302 QKS393302 QUO393302 REK393302 ROG393302 RYC393302 SHY393302 SRU393302 TBQ393302 TLM393302 TVI393302 UFE393302 UPA393302 UYW393302 VIS393302 VSO393302 WCK393302 WMG393302 WWC393302 U458838 JQ458838 TM458838 ADI458838 ANE458838 AXA458838 BGW458838 BQS458838 CAO458838 CKK458838 CUG458838 DEC458838 DNY458838 DXU458838 EHQ458838 ERM458838 FBI458838 FLE458838 FVA458838 GEW458838 GOS458838 GYO458838 HIK458838 HSG458838 ICC458838 ILY458838 IVU458838 JFQ458838 JPM458838 JZI458838 KJE458838 KTA458838 LCW458838 LMS458838 LWO458838 MGK458838 MQG458838 NAC458838 NJY458838 NTU458838 ODQ458838 ONM458838 OXI458838 PHE458838 PRA458838 QAW458838 QKS458838 QUO458838 REK458838 ROG458838 RYC458838 SHY458838 SRU458838 TBQ458838 TLM458838 TVI458838 UFE458838 UPA458838 UYW458838 VIS458838 VSO458838 WCK458838 WMG458838 WWC458838 U524374 JQ524374 TM524374 ADI524374 ANE524374 AXA524374 BGW524374 BQS524374 CAO524374 CKK524374 CUG524374 DEC524374 DNY524374 DXU524374 EHQ524374 ERM524374 FBI524374 FLE524374 FVA524374 GEW524374 GOS524374 GYO524374 HIK524374 HSG524374 ICC524374 ILY524374 IVU524374 JFQ524374 JPM524374 JZI524374 KJE524374 KTA524374 LCW524374 LMS524374 LWO524374 MGK524374 MQG524374 NAC524374 NJY524374 NTU524374 ODQ524374 ONM524374 OXI524374 PHE524374 PRA524374 QAW524374 QKS524374 QUO524374 REK524374 ROG524374 RYC524374 SHY524374 SRU524374 TBQ524374 TLM524374 TVI524374 UFE524374 UPA524374 UYW524374 VIS524374 VSO524374 WCK524374 WMG524374 WWC524374 U589910 JQ589910 TM589910 ADI589910 ANE589910 AXA589910 BGW589910 BQS589910 CAO589910 CKK589910 CUG589910 DEC589910 DNY589910 DXU589910 EHQ589910 ERM589910 FBI589910 FLE589910 FVA589910 GEW589910 GOS589910 GYO589910 HIK589910 HSG589910 ICC589910 ILY589910 IVU589910 JFQ589910 JPM589910 JZI589910 KJE589910 KTA589910 LCW589910 LMS589910 LWO589910 MGK589910 MQG589910 NAC589910 NJY589910 NTU589910 ODQ589910 ONM589910 OXI589910 PHE589910 PRA589910 QAW589910 QKS589910 QUO589910 REK589910 ROG589910 RYC589910 SHY589910 SRU589910 TBQ589910 TLM589910 TVI589910 UFE589910 UPA589910 UYW589910 VIS589910 VSO589910 WCK589910 WMG589910 WWC589910 U655446 JQ655446 TM655446 ADI655446 ANE655446 AXA655446 BGW655446 BQS655446 CAO655446 CKK655446 CUG655446 DEC655446 DNY655446 DXU655446 EHQ655446 ERM655446 FBI655446 FLE655446 FVA655446 GEW655446 GOS655446 GYO655446 HIK655446 HSG655446 ICC655446 ILY655446 IVU655446 JFQ655446 JPM655446 JZI655446 KJE655446 KTA655446 LCW655446 LMS655446 LWO655446 MGK655446 MQG655446 NAC655446 NJY655446 NTU655446 ODQ655446 ONM655446 OXI655446 PHE655446 PRA655446 QAW655446 QKS655446 QUO655446 REK655446 ROG655446 RYC655446 SHY655446 SRU655446 TBQ655446 TLM655446 TVI655446 UFE655446 UPA655446 UYW655446 VIS655446 VSO655446 WCK655446 WMG655446 WWC655446 U720982 JQ720982 TM720982 ADI720982 ANE720982 AXA720982 BGW720982 BQS720982 CAO720982 CKK720982 CUG720982 DEC720982 DNY720982 DXU720982 EHQ720982 ERM720982 FBI720982 FLE720982 FVA720982 GEW720982 GOS720982 GYO720982 HIK720982 HSG720982 ICC720982 ILY720982 IVU720982 JFQ720982 JPM720982 JZI720982 KJE720982 KTA720982 LCW720982 LMS720982 LWO720982 MGK720982 MQG720982 NAC720982 NJY720982 NTU720982 ODQ720982 ONM720982 OXI720982 PHE720982 PRA720982 QAW720982 QKS720982 QUO720982 REK720982 ROG720982 RYC720982 SHY720982 SRU720982 TBQ720982 TLM720982 TVI720982 UFE720982 UPA720982 UYW720982 VIS720982 VSO720982 WCK720982 WMG720982 WWC720982 U786518 JQ786518 TM786518 ADI786518 ANE786518 AXA786518 BGW786518 BQS786518 CAO786518 CKK786518 CUG786518 DEC786518 DNY786518 DXU786518 EHQ786518 ERM786518 FBI786518 FLE786518 FVA786518 GEW786518 GOS786518 GYO786518 HIK786518 HSG786518 ICC786518 ILY786518 IVU786518 JFQ786518 JPM786518 JZI786518 KJE786518 KTA786518 LCW786518 LMS786518 LWO786518 MGK786518 MQG786518 NAC786518 NJY786518 NTU786518 ODQ786518 ONM786518 OXI786518 PHE786518 PRA786518 QAW786518 QKS786518 QUO786518 REK786518 ROG786518 RYC786518 SHY786518 SRU786518 TBQ786518 TLM786518 TVI786518 UFE786518 UPA786518 UYW786518 VIS786518 VSO786518 WCK786518 WMG786518 WWC786518 U852054 JQ852054 TM852054 ADI852054 ANE852054 AXA852054 BGW852054 BQS852054 CAO852054 CKK852054 CUG852054 DEC852054 DNY852054 DXU852054 EHQ852054 ERM852054 FBI852054 FLE852054 FVA852054 GEW852054 GOS852054 GYO852054 HIK852054 HSG852054 ICC852054 ILY852054 IVU852054 JFQ852054 JPM852054 JZI852054 KJE852054 KTA852054 LCW852054 LMS852054 LWO852054 MGK852054 MQG852054 NAC852054 NJY852054 NTU852054 ODQ852054 ONM852054 OXI852054 PHE852054 PRA852054 QAW852054 QKS852054 QUO852054 REK852054 ROG852054 RYC852054 SHY852054 SRU852054 TBQ852054 TLM852054 TVI852054 UFE852054 UPA852054 UYW852054 VIS852054 VSO852054 WCK852054 WMG852054 WWC852054 U917590 JQ917590 TM917590 ADI917590 ANE917590 AXA917590 BGW917590 BQS917590 CAO917590 CKK917590 CUG917590 DEC917590 DNY917590 DXU917590 EHQ917590 ERM917590 FBI917590 FLE917590 FVA917590 GEW917590 GOS917590 GYO917590 HIK917590 HSG917590 ICC917590 ILY917590 IVU917590 JFQ917590 JPM917590 JZI917590 KJE917590 KTA917590 LCW917590 LMS917590 LWO917590 MGK917590 MQG917590 NAC917590 NJY917590 NTU917590 ODQ917590 ONM917590 OXI917590 PHE917590 PRA917590 QAW917590 QKS917590 QUO917590 REK917590 ROG917590 RYC917590 SHY917590 SRU917590 TBQ917590 TLM917590 TVI917590 UFE917590 UPA917590 UYW917590 VIS917590 VSO917590 WCK917590 WMG917590 WWC917590 U983126 JQ983126 TM983126 ADI983126 ANE983126 AXA983126 BGW983126 BQS983126 CAO983126 CKK983126 CUG983126 DEC983126 DNY983126 DXU983126 EHQ983126 ERM983126 FBI983126 FLE983126 FVA983126 GEW983126 GOS983126 GYO983126 HIK983126 HSG983126 ICC983126 ILY983126 IVU983126 JFQ983126 JPM983126 JZI983126 KJE983126 KTA983126 LCW983126 LMS983126 LWO983126 MGK983126 MQG983126 NAC983126 NJY983126 NTU983126 ODQ983126 ONM983126 OXI983126 PHE983126 PRA983126 QAW983126 QKS983126 QUO983126 REK983126 ROG983126 RYC983126 SHY983126 SRU983126 TBQ983126 TLM983126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7"/>
  <sheetViews>
    <sheetView showGridLines="0" view="pageBreakPreview" zoomScaleNormal="100" workbookViewId="0">
      <selection sqref="A1:Y1"/>
    </sheetView>
  </sheetViews>
  <sheetFormatPr defaultRowHeight="12"/>
  <cols>
    <col min="1" max="2" width="2.25" style="93" customWidth="1"/>
    <col min="3" max="34" width="2.625" style="93" customWidth="1"/>
    <col min="35" max="35" width="1.625" style="93" customWidth="1"/>
    <col min="36" max="40" width="9" style="93"/>
    <col min="41" max="41" width="0" style="93" hidden="1" customWidth="1"/>
    <col min="42" max="16384" width="9" style="93"/>
  </cols>
  <sheetData>
    <row r="1" spans="1:35" ht="17.100000000000001" customHeight="1" thickBot="1">
      <c r="A1" s="954" t="s">
        <v>276</v>
      </c>
      <c r="B1" s="954"/>
      <c r="C1" s="954"/>
      <c r="D1" s="954"/>
      <c r="E1" s="954"/>
      <c r="F1" s="954"/>
      <c r="G1" s="954"/>
      <c r="H1" s="954"/>
      <c r="I1" s="954"/>
      <c r="J1" s="954"/>
      <c r="K1" s="954"/>
      <c r="L1" s="954"/>
      <c r="M1" s="954"/>
      <c r="N1" s="954"/>
      <c r="O1" s="954"/>
      <c r="P1" s="954"/>
      <c r="Q1" s="954"/>
      <c r="R1" s="954"/>
      <c r="S1" s="954"/>
      <c r="T1" s="954"/>
      <c r="U1" s="954"/>
      <c r="V1" s="954"/>
      <c r="W1" s="954"/>
      <c r="X1" s="954"/>
      <c r="Y1" s="954"/>
      <c r="Z1" s="955"/>
      <c r="AA1" s="955"/>
      <c r="AB1" s="368"/>
      <c r="AC1" s="368"/>
      <c r="AD1" s="368"/>
      <c r="AE1" s="955"/>
      <c r="AF1" s="955"/>
      <c r="AG1" s="364"/>
      <c r="AH1" s="364"/>
    </row>
    <row r="2" spans="1:35" ht="15" customHeight="1">
      <c r="A2" s="91"/>
      <c r="B2" s="92"/>
      <c r="C2" s="92"/>
      <c r="D2" s="92"/>
      <c r="E2" s="92"/>
      <c r="F2" s="92"/>
      <c r="G2" s="94"/>
      <c r="H2" s="92"/>
      <c r="I2" s="92"/>
      <c r="J2" s="92"/>
      <c r="K2" s="92"/>
      <c r="L2" s="92"/>
      <c r="M2" s="91"/>
      <c r="N2" s="607"/>
      <c r="O2" s="607"/>
      <c r="P2" s="160"/>
      <c r="Q2" s="607"/>
      <c r="R2" s="607"/>
      <c r="S2" s="607"/>
      <c r="U2" s="958" t="s">
        <v>113</v>
      </c>
      <c r="V2" s="959"/>
      <c r="W2" s="959"/>
      <c r="X2" s="960"/>
      <c r="Y2" s="956"/>
      <c r="Z2" s="956"/>
      <c r="AA2" s="956"/>
      <c r="AB2" s="956"/>
      <c r="AC2" s="956"/>
      <c r="AD2" s="956"/>
      <c r="AE2" s="956"/>
      <c r="AF2" s="956"/>
      <c r="AG2" s="956"/>
      <c r="AH2" s="964"/>
    </row>
    <row r="3" spans="1:35" ht="3.95" customHeight="1" thickBot="1">
      <c r="B3" s="91"/>
      <c r="C3" s="89"/>
      <c r="D3" s="89"/>
      <c r="E3" s="89"/>
      <c r="F3" s="90"/>
      <c r="G3" s="89"/>
      <c r="H3" s="89"/>
      <c r="I3" s="89"/>
      <c r="J3" s="90"/>
      <c r="K3" s="89"/>
      <c r="L3" s="89"/>
      <c r="M3" s="89"/>
      <c r="N3" s="159"/>
      <c r="O3" s="159"/>
      <c r="P3" s="159"/>
      <c r="Q3" s="88"/>
      <c r="R3" s="88"/>
      <c r="S3" s="88"/>
      <c r="T3" s="100"/>
      <c r="U3" s="961"/>
      <c r="V3" s="962"/>
      <c r="W3" s="962"/>
      <c r="X3" s="963"/>
      <c r="Y3" s="957"/>
      <c r="Z3" s="957"/>
      <c r="AA3" s="957"/>
      <c r="AB3" s="957"/>
      <c r="AC3" s="957"/>
      <c r="AD3" s="957"/>
      <c r="AE3" s="957"/>
      <c r="AF3" s="957"/>
      <c r="AG3" s="957"/>
      <c r="AH3" s="965"/>
    </row>
    <row r="4" spans="1:35" ht="14.1" customHeight="1">
      <c r="A4" s="528" t="s">
        <v>112</v>
      </c>
      <c r="B4" s="529"/>
      <c r="C4" s="375" t="s">
        <v>196</v>
      </c>
      <c r="D4" s="376"/>
      <c r="E4" s="377"/>
      <c r="F4" s="941" t="s">
        <v>236</v>
      </c>
      <c r="G4" s="942"/>
      <c r="H4" s="942"/>
      <c r="I4" s="942"/>
      <c r="J4" s="942"/>
      <c r="K4" s="942"/>
      <c r="L4" s="942"/>
      <c r="M4" s="942"/>
      <c r="N4" s="942"/>
      <c r="O4" s="942"/>
      <c r="P4" s="942"/>
      <c r="Q4" s="942"/>
      <c r="R4" s="942"/>
      <c r="S4" s="942"/>
      <c r="T4" s="942"/>
      <c r="U4" s="942"/>
      <c r="V4" s="942"/>
      <c r="W4" s="942"/>
      <c r="X4" s="942"/>
      <c r="Y4" s="942"/>
      <c r="Z4" s="942"/>
      <c r="AA4" s="942"/>
      <c r="AB4" s="942"/>
      <c r="AC4" s="942"/>
      <c r="AD4" s="942"/>
      <c r="AE4" s="942"/>
      <c r="AF4" s="942"/>
      <c r="AG4" s="942"/>
      <c r="AH4" s="943"/>
    </row>
    <row r="5" spans="1:35" ht="14.1" customHeight="1">
      <c r="A5" s="530"/>
      <c r="B5" s="531"/>
      <c r="C5" s="378" t="s">
        <v>111</v>
      </c>
      <c r="D5" s="379"/>
      <c r="E5" s="380"/>
      <c r="F5" s="944" t="s">
        <v>168</v>
      </c>
      <c r="G5" s="945"/>
      <c r="H5" s="945"/>
      <c r="I5" s="945"/>
      <c r="J5" s="945"/>
      <c r="K5" s="945"/>
      <c r="L5" s="945"/>
      <c r="M5" s="945"/>
      <c r="N5" s="945"/>
      <c r="O5" s="945"/>
      <c r="P5" s="945"/>
      <c r="Q5" s="945"/>
      <c r="R5" s="945"/>
      <c r="S5" s="945"/>
      <c r="T5" s="945"/>
      <c r="U5" s="945"/>
      <c r="V5" s="945"/>
      <c r="W5" s="945"/>
      <c r="X5" s="945"/>
      <c r="Y5" s="945"/>
      <c r="Z5" s="945"/>
      <c r="AA5" s="945"/>
      <c r="AB5" s="945"/>
      <c r="AC5" s="945"/>
      <c r="AD5" s="945"/>
      <c r="AE5" s="945"/>
      <c r="AF5" s="945"/>
      <c r="AG5" s="945"/>
      <c r="AH5" s="946"/>
    </row>
    <row r="6" spans="1:35" ht="14.1" customHeight="1">
      <c r="A6" s="530"/>
      <c r="B6" s="531"/>
      <c r="C6" s="381"/>
      <c r="D6" s="382"/>
      <c r="E6" s="383"/>
      <c r="F6" s="947"/>
      <c r="G6" s="948"/>
      <c r="H6" s="948"/>
      <c r="I6" s="948"/>
      <c r="J6" s="948"/>
      <c r="K6" s="948"/>
      <c r="L6" s="948"/>
      <c r="M6" s="948"/>
      <c r="N6" s="948"/>
      <c r="O6" s="948"/>
      <c r="P6" s="948"/>
      <c r="Q6" s="948"/>
      <c r="R6" s="948"/>
      <c r="S6" s="948"/>
      <c r="T6" s="948"/>
      <c r="U6" s="948"/>
      <c r="V6" s="948"/>
      <c r="W6" s="948"/>
      <c r="X6" s="948"/>
      <c r="Y6" s="948"/>
      <c r="Z6" s="948"/>
      <c r="AA6" s="948"/>
      <c r="AB6" s="948"/>
      <c r="AC6" s="948"/>
      <c r="AD6" s="948"/>
      <c r="AE6" s="948"/>
      <c r="AF6" s="948"/>
      <c r="AG6" s="948"/>
      <c r="AH6" s="949"/>
    </row>
    <row r="7" spans="1:35" ht="14.1" customHeight="1">
      <c r="A7" s="530"/>
      <c r="B7" s="531"/>
      <c r="C7" s="378" t="s">
        <v>110</v>
      </c>
      <c r="D7" s="379"/>
      <c r="E7" s="380"/>
      <c r="F7" s="408" t="s">
        <v>86</v>
      </c>
      <c r="G7" s="242"/>
      <c r="H7" s="242"/>
      <c r="I7" s="242"/>
      <c r="J7" s="902" t="s">
        <v>209</v>
      </c>
      <c r="K7" s="902"/>
      <c r="L7" s="902"/>
      <c r="M7" s="902"/>
      <c r="N7" s="902"/>
      <c r="O7" s="59" t="s">
        <v>230</v>
      </c>
      <c r="P7" s="819" t="s">
        <v>131</v>
      </c>
      <c r="Q7" s="819"/>
      <c r="R7" s="819"/>
      <c r="S7" s="819"/>
      <c r="T7" s="819"/>
      <c r="U7" s="819"/>
      <c r="V7" s="819"/>
      <c r="W7" s="819"/>
      <c r="X7" s="819"/>
      <c r="Y7" s="819"/>
      <c r="Z7" s="819"/>
      <c r="AA7" s="819"/>
      <c r="AB7" s="819"/>
      <c r="AC7" s="819"/>
      <c r="AD7" s="819"/>
      <c r="AE7" s="819"/>
      <c r="AF7" s="819"/>
      <c r="AG7" s="819"/>
      <c r="AH7" s="820"/>
    </row>
    <row r="8" spans="1:35" ht="14.1" customHeight="1">
      <c r="A8" s="530"/>
      <c r="B8" s="531"/>
      <c r="C8" s="384"/>
      <c r="D8" s="385"/>
      <c r="E8" s="386"/>
      <c r="F8" s="585" t="s">
        <v>109</v>
      </c>
      <c r="G8" s="586"/>
      <c r="H8" s="586"/>
      <c r="I8" s="950" t="s">
        <v>124</v>
      </c>
      <c r="J8" s="950"/>
      <c r="K8" s="950"/>
      <c r="L8" s="950"/>
      <c r="M8" s="950"/>
      <c r="N8" s="27" t="s">
        <v>82</v>
      </c>
      <c r="O8" s="99" t="s">
        <v>79</v>
      </c>
      <c r="P8" s="821"/>
      <c r="Q8" s="821"/>
      <c r="R8" s="821"/>
      <c r="S8" s="821"/>
      <c r="T8" s="821"/>
      <c r="U8" s="821"/>
      <c r="V8" s="821"/>
      <c r="W8" s="821"/>
      <c r="X8" s="821"/>
      <c r="Y8" s="821"/>
      <c r="Z8" s="821"/>
      <c r="AA8" s="821"/>
      <c r="AB8" s="821"/>
      <c r="AC8" s="821"/>
      <c r="AD8" s="821"/>
      <c r="AE8" s="821"/>
      <c r="AF8" s="821"/>
      <c r="AG8" s="821"/>
      <c r="AH8" s="822"/>
    </row>
    <row r="9" spans="1:35" ht="3.95" customHeight="1">
      <c r="A9" s="530"/>
      <c r="B9" s="531"/>
      <c r="C9" s="381"/>
      <c r="D9" s="382"/>
      <c r="E9" s="383"/>
      <c r="F9" s="587"/>
      <c r="G9" s="588"/>
      <c r="H9" s="588"/>
      <c r="I9" s="951"/>
      <c r="J9" s="951"/>
      <c r="K9" s="951"/>
      <c r="L9" s="951"/>
      <c r="M9" s="951"/>
      <c r="N9" s="83"/>
      <c r="O9" s="83"/>
      <c r="P9" s="823"/>
      <c r="Q9" s="823"/>
      <c r="R9" s="823"/>
      <c r="S9" s="823"/>
      <c r="T9" s="823"/>
      <c r="U9" s="823"/>
      <c r="V9" s="823"/>
      <c r="W9" s="823"/>
      <c r="X9" s="823"/>
      <c r="Y9" s="823"/>
      <c r="Z9" s="823"/>
      <c r="AA9" s="823"/>
      <c r="AB9" s="823"/>
      <c r="AC9" s="823"/>
      <c r="AD9" s="823"/>
      <c r="AE9" s="823"/>
      <c r="AF9" s="823"/>
      <c r="AG9" s="823"/>
      <c r="AH9" s="824"/>
    </row>
    <row r="10" spans="1:35" ht="15" customHeight="1">
      <c r="A10" s="530"/>
      <c r="B10" s="531"/>
      <c r="C10" s="387" t="s">
        <v>108</v>
      </c>
      <c r="D10" s="388"/>
      <c r="E10" s="389"/>
      <c r="F10" s="575" t="s">
        <v>107</v>
      </c>
      <c r="G10" s="576"/>
      <c r="H10" s="577"/>
      <c r="I10" s="751" t="s">
        <v>251</v>
      </c>
      <c r="J10" s="752"/>
      <c r="K10" s="752"/>
      <c r="L10" s="82" t="s">
        <v>249</v>
      </c>
      <c r="M10" s="753" t="s">
        <v>250</v>
      </c>
      <c r="N10" s="753"/>
      <c r="O10" s="753"/>
      <c r="P10" s="82" t="s">
        <v>249</v>
      </c>
      <c r="Q10" s="754" t="s">
        <v>248</v>
      </c>
      <c r="R10" s="754"/>
      <c r="S10" s="901"/>
      <c r="T10" s="590" t="s">
        <v>106</v>
      </c>
      <c r="U10" s="453"/>
      <c r="V10" s="453"/>
      <c r="W10" s="591"/>
      <c r="X10" s="751" t="s">
        <v>251</v>
      </c>
      <c r="Y10" s="752"/>
      <c r="Z10" s="752"/>
      <c r="AA10" s="82" t="s">
        <v>249</v>
      </c>
      <c r="AB10" s="753" t="s">
        <v>286</v>
      </c>
      <c r="AC10" s="753"/>
      <c r="AD10" s="753"/>
      <c r="AE10" s="82" t="s">
        <v>249</v>
      </c>
      <c r="AF10" s="754" t="s">
        <v>241</v>
      </c>
      <c r="AG10" s="754"/>
      <c r="AH10" s="755"/>
      <c r="AI10" s="81"/>
    </row>
    <row r="11" spans="1:35" s="9" customFormat="1" ht="17.100000000000001" customHeight="1">
      <c r="A11" s="485" t="s">
        <v>130</v>
      </c>
      <c r="B11" s="486"/>
      <c r="C11" s="486"/>
      <c r="D11" s="486"/>
      <c r="E11" s="486"/>
      <c r="F11" s="486"/>
      <c r="G11" s="486"/>
      <c r="H11" s="486"/>
      <c r="I11" s="486"/>
      <c r="J11" s="486"/>
      <c r="K11" s="486"/>
      <c r="L11" s="486"/>
      <c r="M11" s="486"/>
      <c r="N11" s="486"/>
      <c r="O11" s="486"/>
      <c r="P11" s="486"/>
      <c r="Q11" s="486"/>
      <c r="R11" s="486"/>
      <c r="S11" s="487"/>
      <c r="T11" s="80" t="s">
        <v>105</v>
      </c>
      <c r="U11" s="931" t="s">
        <v>263</v>
      </c>
      <c r="V11" s="931"/>
      <c r="W11" s="484" t="s">
        <v>104</v>
      </c>
      <c r="X11" s="484"/>
      <c r="Y11" s="931" t="s">
        <v>191</v>
      </c>
      <c r="Z11" s="931"/>
      <c r="AA11" s="484" t="s">
        <v>103</v>
      </c>
      <c r="AB11" s="484"/>
      <c r="AC11" s="931" t="s">
        <v>262</v>
      </c>
      <c r="AD11" s="931"/>
      <c r="AE11" s="484" t="s">
        <v>102</v>
      </c>
      <c r="AF11" s="484"/>
      <c r="AG11" s="98" t="s">
        <v>261</v>
      </c>
      <c r="AH11" s="79" t="s">
        <v>167</v>
      </c>
    </row>
    <row r="12" spans="1:35" ht="12" customHeight="1">
      <c r="A12" s="614" t="s">
        <v>101</v>
      </c>
      <c r="B12" s="615"/>
      <c r="C12" s="590" t="s">
        <v>196</v>
      </c>
      <c r="D12" s="453"/>
      <c r="E12" s="591"/>
      <c r="F12" s="873" t="s">
        <v>165</v>
      </c>
      <c r="G12" s="874"/>
      <c r="H12" s="874"/>
      <c r="I12" s="874"/>
      <c r="J12" s="874" t="s">
        <v>204</v>
      </c>
      <c r="K12" s="874"/>
      <c r="L12" s="874"/>
      <c r="M12" s="875"/>
      <c r="N12" s="365" t="s">
        <v>100</v>
      </c>
      <c r="O12" s="367"/>
      <c r="P12" s="408" t="s">
        <v>86</v>
      </c>
      <c r="Q12" s="242"/>
      <c r="R12" s="242"/>
      <c r="S12" s="242"/>
      <c r="T12" s="902" t="s">
        <v>231</v>
      </c>
      <c r="U12" s="902"/>
      <c r="V12" s="902"/>
      <c r="W12" s="902"/>
      <c r="X12" s="902"/>
      <c r="Y12" s="59" t="s">
        <v>148</v>
      </c>
      <c r="Z12" s="58"/>
      <c r="AA12" s="58"/>
      <c r="AB12" s="58"/>
      <c r="AC12" s="58"/>
      <c r="AD12" s="58"/>
      <c r="AE12" s="58"/>
      <c r="AF12" s="58"/>
      <c r="AG12" s="58"/>
      <c r="AH12" s="78"/>
    </row>
    <row r="13" spans="1:35" ht="12" customHeight="1">
      <c r="A13" s="530"/>
      <c r="B13" s="531"/>
      <c r="C13" s="408" t="s">
        <v>99</v>
      </c>
      <c r="D13" s="242"/>
      <c r="E13" s="617"/>
      <c r="F13" s="932" t="s">
        <v>124</v>
      </c>
      <c r="G13" s="933"/>
      <c r="H13" s="933"/>
      <c r="I13" s="933"/>
      <c r="J13" s="933" t="s">
        <v>128</v>
      </c>
      <c r="K13" s="933"/>
      <c r="L13" s="933"/>
      <c r="M13" s="938"/>
      <c r="N13" s="625"/>
      <c r="O13" s="626"/>
      <c r="P13" s="914" t="s">
        <v>124</v>
      </c>
      <c r="Q13" s="915"/>
      <c r="R13" s="27" t="s">
        <v>84</v>
      </c>
      <c r="S13" s="56" t="s">
        <v>83</v>
      </c>
      <c r="T13" s="915" t="s">
        <v>124</v>
      </c>
      <c r="U13" s="915"/>
      <c r="V13" s="915"/>
      <c r="W13" s="56" t="s">
        <v>82</v>
      </c>
      <c r="X13" s="919" t="s">
        <v>127</v>
      </c>
      <c r="Y13" s="919"/>
      <c r="Z13" s="919"/>
      <c r="AA13" s="919"/>
      <c r="AB13" s="919"/>
      <c r="AC13" s="919"/>
      <c r="AD13" s="919"/>
      <c r="AE13" s="919"/>
      <c r="AF13" s="919"/>
      <c r="AG13" s="919"/>
      <c r="AH13" s="920"/>
    </row>
    <row r="14" spans="1:35" ht="12" customHeight="1">
      <c r="A14" s="530"/>
      <c r="B14" s="531"/>
      <c r="C14" s="618"/>
      <c r="D14" s="240"/>
      <c r="E14" s="619"/>
      <c r="F14" s="934"/>
      <c r="G14" s="935"/>
      <c r="H14" s="935"/>
      <c r="I14" s="935"/>
      <c r="J14" s="935"/>
      <c r="K14" s="935"/>
      <c r="L14" s="935"/>
      <c r="M14" s="939"/>
      <c r="N14" s="625"/>
      <c r="O14" s="626"/>
      <c r="P14" s="914"/>
      <c r="Q14" s="915"/>
      <c r="R14" s="95" t="s">
        <v>81</v>
      </c>
      <c r="S14" s="56" t="s">
        <v>80</v>
      </c>
      <c r="T14" s="915"/>
      <c r="U14" s="915"/>
      <c r="V14" s="915"/>
      <c r="W14" s="95" t="s">
        <v>79</v>
      </c>
      <c r="X14" s="919"/>
      <c r="Y14" s="919"/>
      <c r="Z14" s="919"/>
      <c r="AA14" s="919"/>
      <c r="AB14" s="919"/>
      <c r="AC14" s="919"/>
      <c r="AD14" s="919"/>
      <c r="AE14" s="919"/>
      <c r="AF14" s="919"/>
      <c r="AG14" s="919"/>
      <c r="AH14" s="920"/>
    </row>
    <row r="15" spans="1:35" s="9" customFormat="1" ht="3.95" customHeight="1">
      <c r="A15" s="530"/>
      <c r="B15" s="531"/>
      <c r="C15" s="620"/>
      <c r="D15" s="328"/>
      <c r="E15" s="621"/>
      <c r="F15" s="936"/>
      <c r="G15" s="937"/>
      <c r="H15" s="937"/>
      <c r="I15" s="937"/>
      <c r="J15" s="937"/>
      <c r="K15" s="937"/>
      <c r="L15" s="937"/>
      <c r="M15" s="940"/>
      <c r="N15" s="627"/>
      <c r="O15" s="628"/>
      <c r="P15" s="916"/>
      <c r="Q15" s="917"/>
      <c r="R15" s="77"/>
      <c r="S15" s="77"/>
      <c r="T15" s="917"/>
      <c r="U15" s="917"/>
      <c r="V15" s="917"/>
      <c r="W15" s="77"/>
      <c r="X15" s="919"/>
      <c r="Y15" s="919"/>
      <c r="Z15" s="919"/>
      <c r="AA15" s="919"/>
      <c r="AB15" s="919"/>
      <c r="AC15" s="919"/>
      <c r="AD15" s="919"/>
      <c r="AE15" s="919"/>
      <c r="AF15" s="919"/>
      <c r="AG15" s="919"/>
      <c r="AH15" s="920"/>
    </row>
    <row r="16" spans="1:35" s="9" customFormat="1" ht="3.95" customHeight="1">
      <c r="A16" s="530"/>
      <c r="B16" s="531"/>
      <c r="C16" s="397" t="s">
        <v>98</v>
      </c>
      <c r="D16" s="398"/>
      <c r="E16" s="398"/>
      <c r="F16" s="398"/>
      <c r="G16" s="398"/>
      <c r="H16" s="398"/>
      <c r="I16" s="398"/>
      <c r="J16" s="398"/>
      <c r="K16" s="398"/>
      <c r="L16" s="398"/>
      <c r="M16" s="398"/>
      <c r="N16" s="491"/>
      <c r="O16" s="492"/>
      <c r="P16" s="492"/>
      <c r="Q16" s="492"/>
      <c r="R16" s="493"/>
      <c r="S16" s="397" t="s">
        <v>97</v>
      </c>
      <c r="T16" s="398"/>
      <c r="U16" s="702"/>
      <c r="V16" s="76"/>
      <c r="W16" s="682" t="s">
        <v>45</v>
      </c>
      <c r="X16" s="682"/>
      <c r="Y16" s="682"/>
      <c r="Z16" s="682"/>
      <c r="AA16" s="682"/>
      <c r="AB16" s="682"/>
      <c r="AC16" s="682"/>
      <c r="AD16" s="682"/>
      <c r="AE16" s="682"/>
      <c r="AF16" s="682"/>
      <c r="AG16" s="682"/>
      <c r="AH16" s="683"/>
    </row>
    <row r="17" spans="1:34" s="9" customFormat="1" ht="12" customHeight="1">
      <c r="A17" s="530"/>
      <c r="B17" s="531"/>
      <c r="C17" s="399"/>
      <c r="D17" s="236"/>
      <c r="E17" s="236"/>
      <c r="F17" s="236"/>
      <c r="G17" s="236"/>
      <c r="H17" s="236"/>
      <c r="I17" s="236"/>
      <c r="J17" s="236"/>
      <c r="K17" s="236"/>
      <c r="L17" s="236"/>
      <c r="M17" s="236"/>
      <c r="N17" s="73"/>
      <c r="O17" s="72" t="s">
        <v>96</v>
      </c>
      <c r="P17" s="72" t="s">
        <v>189</v>
      </c>
      <c r="Q17" s="97" t="s">
        <v>95</v>
      </c>
      <c r="R17" s="71"/>
      <c r="S17" s="399"/>
      <c r="T17" s="236"/>
      <c r="U17" s="703"/>
      <c r="V17" s="392"/>
      <c r="W17" s="393"/>
      <c r="X17" s="393"/>
      <c r="Y17" s="393"/>
      <c r="Z17" s="393"/>
      <c r="AA17" s="393"/>
      <c r="AB17" s="393"/>
      <c r="AC17" s="393"/>
      <c r="AD17" s="393"/>
      <c r="AE17" s="393"/>
      <c r="AF17" s="393"/>
      <c r="AG17" s="393"/>
      <c r="AH17" s="394"/>
    </row>
    <row r="18" spans="1:34" s="9" customFormat="1" ht="3.95" customHeight="1">
      <c r="A18" s="530"/>
      <c r="B18" s="531"/>
      <c r="C18" s="400"/>
      <c r="D18" s="401"/>
      <c r="E18" s="401"/>
      <c r="F18" s="401"/>
      <c r="G18" s="401"/>
      <c r="H18" s="401"/>
      <c r="I18" s="401"/>
      <c r="J18" s="401"/>
      <c r="K18" s="401"/>
      <c r="L18" s="401"/>
      <c r="M18" s="401"/>
      <c r="N18" s="684"/>
      <c r="O18" s="685"/>
      <c r="P18" s="685"/>
      <c r="Q18" s="685"/>
      <c r="R18" s="686"/>
      <c r="S18" s="400"/>
      <c r="T18" s="401"/>
      <c r="U18" s="704"/>
      <c r="V18" s="70"/>
      <c r="W18" s="371"/>
      <c r="X18" s="371"/>
      <c r="Y18" s="371"/>
      <c r="Z18" s="371"/>
      <c r="AA18" s="371"/>
      <c r="AB18" s="371"/>
      <c r="AC18" s="371"/>
      <c r="AD18" s="371"/>
      <c r="AE18" s="371"/>
      <c r="AF18" s="371"/>
      <c r="AG18" s="371"/>
      <c r="AH18" s="372"/>
    </row>
    <row r="19" spans="1:34" s="9" customFormat="1" ht="14.1" customHeight="1">
      <c r="A19" s="530"/>
      <c r="B19" s="531"/>
      <c r="C19" s="547" t="s">
        <v>163</v>
      </c>
      <c r="D19" s="923"/>
      <c r="E19" s="923"/>
      <c r="F19" s="923"/>
      <c r="G19" s="923"/>
      <c r="H19" s="923"/>
      <c r="I19" s="923"/>
      <c r="J19" s="924"/>
      <c r="K19" s="463" t="s">
        <v>94</v>
      </c>
      <c r="L19" s="464"/>
      <c r="M19" s="464"/>
      <c r="N19" s="556"/>
      <c r="O19" s="66" t="s">
        <v>225</v>
      </c>
      <c r="P19" s="506" t="s">
        <v>197</v>
      </c>
      <c r="Q19" s="506"/>
      <c r="R19" s="506"/>
      <c r="S19" s="506"/>
      <c r="T19" s="506"/>
      <c r="U19" s="506"/>
      <c r="V19" s="506"/>
      <c r="W19" s="506"/>
      <c r="X19" s="506"/>
      <c r="Y19" s="506"/>
      <c r="Z19" s="506"/>
      <c r="AA19" s="506"/>
      <c r="AB19" s="506"/>
      <c r="AC19" s="506"/>
      <c r="AD19" s="506"/>
      <c r="AE19" s="506"/>
      <c r="AF19" s="506"/>
      <c r="AG19" s="506"/>
      <c r="AH19" s="507"/>
    </row>
    <row r="20" spans="1:34" s="9" customFormat="1" ht="14.1" customHeight="1">
      <c r="A20" s="530"/>
      <c r="B20" s="531"/>
      <c r="C20" s="925"/>
      <c r="D20" s="926"/>
      <c r="E20" s="926"/>
      <c r="F20" s="926"/>
      <c r="G20" s="926"/>
      <c r="H20" s="926"/>
      <c r="I20" s="926"/>
      <c r="J20" s="927"/>
      <c r="K20" s="557"/>
      <c r="L20" s="558"/>
      <c r="M20" s="558"/>
      <c r="N20" s="559"/>
      <c r="O20" s="65" t="s">
        <v>224</v>
      </c>
      <c r="P20" s="726"/>
      <c r="Q20" s="726"/>
      <c r="R20" s="726"/>
      <c r="S20" s="726"/>
      <c r="T20" s="726"/>
      <c r="U20" s="726"/>
      <c r="V20" s="726"/>
      <c r="W20" s="726"/>
      <c r="X20" s="726"/>
      <c r="Y20" s="726"/>
      <c r="Z20" s="726"/>
      <c r="AA20" s="726"/>
      <c r="AB20" s="726"/>
      <c r="AC20" s="726"/>
      <c r="AD20" s="726"/>
      <c r="AE20" s="726"/>
      <c r="AF20" s="726"/>
      <c r="AG20" s="726"/>
      <c r="AH20" s="727"/>
    </row>
    <row r="21" spans="1:34" s="9" customFormat="1" ht="14.1" customHeight="1">
      <c r="A21" s="530"/>
      <c r="B21" s="531"/>
      <c r="C21" s="925"/>
      <c r="D21" s="926"/>
      <c r="E21" s="926"/>
      <c r="F21" s="926"/>
      <c r="G21" s="926"/>
      <c r="H21" s="926"/>
      <c r="I21" s="926"/>
      <c r="J21" s="927"/>
      <c r="K21" s="601" t="s">
        <v>93</v>
      </c>
      <c r="L21" s="602"/>
      <c r="M21" s="602"/>
      <c r="N21" s="603"/>
      <c r="O21" s="64" t="s">
        <v>225</v>
      </c>
      <c r="P21" s="546" t="s">
        <v>135</v>
      </c>
      <c r="Q21" s="546"/>
      <c r="R21" s="546"/>
      <c r="S21" s="546"/>
      <c r="T21" s="546"/>
      <c r="U21" s="546"/>
      <c r="V21" s="546"/>
      <c r="W21" s="546"/>
      <c r="X21" s="546"/>
      <c r="Y21" s="63" t="s">
        <v>234</v>
      </c>
      <c r="Z21" s="546"/>
      <c r="AA21" s="546"/>
      <c r="AB21" s="546"/>
      <c r="AC21" s="546"/>
      <c r="AD21" s="546"/>
      <c r="AE21" s="546"/>
      <c r="AF21" s="546"/>
      <c r="AG21" s="546"/>
      <c r="AH21" s="728"/>
    </row>
    <row r="22" spans="1:34" s="9" customFormat="1" ht="14.1" customHeight="1">
      <c r="A22" s="530"/>
      <c r="B22" s="531"/>
      <c r="C22" s="925"/>
      <c r="D22" s="926"/>
      <c r="E22" s="926"/>
      <c r="F22" s="926"/>
      <c r="G22" s="926"/>
      <c r="H22" s="926"/>
      <c r="I22" s="926"/>
      <c r="J22" s="927"/>
      <c r="K22" s="604"/>
      <c r="L22" s="605"/>
      <c r="M22" s="605"/>
      <c r="N22" s="606"/>
      <c r="O22" s="64" t="s">
        <v>224</v>
      </c>
      <c r="P22" s="546"/>
      <c r="Q22" s="546"/>
      <c r="R22" s="546"/>
      <c r="S22" s="546"/>
      <c r="T22" s="546"/>
      <c r="U22" s="546"/>
      <c r="V22" s="546"/>
      <c r="W22" s="546"/>
      <c r="X22" s="546"/>
      <c r="Y22" s="63" t="s">
        <v>223</v>
      </c>
      <c r="Z22" s="563"/>
      <c r="AA22" s="563"/>
      <c r="AB22" s="563"/>
      <c r="AC22" s="563"/>
      <c r="AD22" s="563"/>
      <c r="AE22" s="563"/>
      <c r="AF22" s="563"/>
      <c r="AG22" s="563"/>
      <c r="AH22" s="564"/>
    </row>
    <row r="23" spans="1:34" s="9" customFormat="1" ht="14.1" customHeight="1">
      <c r="A23" s="530"/>
      <c r="B23" s="531"/>
      <c r="C23" s="925"/>
      <c r="D23" s="926"/>
      <c r="E23" s="926"/>
      <c r="F23" s="926"/>
      <c r="G23" s="926"/>
      <c r="H23" s="926"/>
      <c r="I23" s="926"/>
      <c r="J23" s="927"/>
      <c r="K23" s="706" t="s">
        <v>92</v>
      </c>
      <c r="L23" s="707"/>
      <c r="M23" s="707"/>
      <c r="N23" s="708"/>
      <c r="O23" s="64" t="s">
        <v>225</v>
      </c>
      <c r="P23" s="709" t="s">
        <v>162</v>
      </c>
      <c r="Q23" s="709"/>
      <c r="R23" s="709"/>
      <c r="S23" s="709"/>
      <c r="T23" s="709"/>
      <c r="U23" s="709"/>
      <c r="V23" s="709"/>
      <c r="W23" s="709"/>
      <c r="X23" s="709"/>
      <c r="Y23" s="63" t="s">
        <v>234</v>
      </c>
      <c r="Z23" s="563"/>
      <c r="AA23" s="563"/>
      <c r="AB23" s="563"/>
      <c r="AC23" s="563"/>
      <c r="AD23" s="563"/>
      <c r="AE23" s="563"/>
      <c r="AF23" s="563"/>
      <c r="AG23" s="563"/>
      <c r="AH23" s="564"/>
    </row>
    <row r="24" spans="1:34" s="9" customFormat="1" ht="14.1" customHeight="1">
      <c r="A24" s="530"/>
      <c r="B24" s="531"/>
      <c r="C24" s="925"/>
      <c r="D24" s="926"/>
      <c r="E24" s="926"/>
      <c r="F24" s="926"/>
      <c r="G24" s="926"/>
      <c r="H24" s="926"/>
      <c r="I24" s="926"/>
      <c r="J24" s="927"/>
      <c r="K24" s="557"/>
      <c r="L24" s="558"/>
      <c r="M24" s="558"/>
      <c r="N24" s="559"/>
      <c r="O24" s="64" t="s">
        <v>193</v>
      </c>
      <c r="P24" s="709"/>
      <c r="Q24" s="709"/>
      <c r="R24" s="709"/>
      <c r="S24" s="709"/>
      <c r="T24" s="709"/>
      <c r="U24" s="709"/>
      <c r="V24" s="709"/>
      <c r="W24" s="709"/>
      <c r="X24" s="709"/>
      <c r="Y24" s="63" t="s">
        <v>223</v>
      </c>
      <c r="Z24" s="563"/>
      <c r="AA24" s="563"/>
      <c r="AB24" s="563"/>
      <c r="AC24" s="563"/>
      <c r="AD24" s="563"/>
      <c r="AE24" s="563"/>
      <c r="AF24" s="563"/>
      <c r="AG24" s="563"/>
      <c r="AH24" s="564"/>
    </row>
    <row r="25" spans="1:34" s="9" customFormat="1" ht="14.1" customHeight="1">
      <c r="A25" s="530"/>
      <c r="B25" s="531"/>
      <c r="C25" s="928"/>
      <c r="D25" s="929"/>
      <c r="E25" s="929"/>
      <c r="F25" s="929"/>
      <c r="G25" s="929"/>
      <c r="H25" s="929"/>
      <c r="I25" s="929"/>
      <c r="J25" s="930"/>
      <c r="K25" s="629" t="s">
        <v>91</v>
      </c>
      <c r="L25" s="630"/>
      <c r="M25" s="630"/>
      <c r="N25" s="631"/>
      <c r="O25" s="632" t="s">
        <v>123</v>
      </c>
      <c r="P25" s="489"/>
      <c r="Q25" s="62" t="s">
        <v>284</v>
      </c>
      <c r="R25" s="488" t="s">
        <v>202</v>
      </c>
      <c r="S25" s="488"/>
      <c r="T25" s="62" t="s">
        <v>285</v>
      </c>
      <c r="U25" s="489" t="s">
        <v>227</v>
      </c>
      <c r="V25" s="489"/>
      <c r="W25" s="62" t="s">
        <v>284</v>
      </c>
      <c r="X25" s="488" t="s">
        <v>161</v>
      </c>
      <c r="Y25" s="488"/>
      <c r="Z25" s="562" t="s">
        <v>90</v>
      </c>
      <c r="AA25" s="562"/>
      <c r="AB25" s="96" t="s">
        <v>129</v>
      </c>
      <c r="AC25" s="562" t="s">
        <v>89</v>
      </c>
      <c r="AD25" s="562"/>
      <c r="AE25" s="723" t="s">
        <v>256</v>
      </c>
      <c r="AF25" s="723"/>
      <c r="AG25" s="599" t="s">
        <v>88</v>
      </c>
      <c r="AH25" s="600"/>
    </row>
    <row r="26" spans="1:34" ht="12" customHeight="1">
      <c r="A26" s="710" t="s">
        <v>150</v>
      </c>
      <c r="B26" s="712" t="s">
        <v>258</v>
      </c>
      <c r="C26" s="590" t="s">
        <v>208</v>
      </c>
      <c r="D26" s="453"/>
      <c r="E26" s="591"/>
      <c r="F26" s="748" t="s">
        <v>232</v>
      </c>
      <c r="G26" s="754"/>
      <c r="H26" s="754"/>
      <c r="I26" s="899"/>
      <c r="J26" s="900" t="s">
        <v>283</v>
      </c>
      <c r="K26" s="754"/>
      <c r="L26" s="754"/>
      <c r="M26" s="901"/>
      <c r="N26" s="402" t="s">
        <v>87</v>
      </c>
      <c r="O26" s="403"/>
      <c r="P26" s="408" t="s">
        <v>86</v>
      </c>
      <c r="Q26" s="242"/>
      <c r="R26" s="242"/>
      <c r="S26" s="242"/>
      <c r="T26" s="902" t="s">
        <v>164</v>
      </c>
      <c r="U26" s="902"/>
      <c r="V26" s="902"/>
      <c r="W26" s="902"/>
      <c r="X26" s="902"/>
      <c r="Y26" s="59" t="s">
        <v>230</v>
      </c>
      <c r="Z26" s="58"/>
      <c r="AA26" s="58"/>
      <c r="AB26" s="58"/>
      <c r="AC26" s="58"/>
      <c r="AD26" s="58"/>
      <c r="AE26" s="138"/>
      <c r="AF26" s="137"/>
      <c r="AG26" s="137"/>
      <c r="AH26" s="136"/>
    </row>
    <row r="27" spans="1:34" ht="12" customHeight="1">
      <c r="A27" s="711"/>
      <c r="B27" s="713"/>
      <c r="C27" s="714" t="s">
        <v>85</v>
      </c>
      <c r="D27" s="715"/>
      <c r="E27" s="716"/>
      <c r="F27" s="903" t="s">
        <v>126</v>
      </c>
      <c r="G27" s="832"/>
      <c r="H27" s="832"/>
      <c r="I27" s="904"/>
      <c r="J27" s="910" t="s">
        <v>125</v>
      </c>
      <c r="K27" s="832"/>
      <c r="L27" s="832"/>
      <c r="M27" s="833"/>
      <c r="N27" s="404"/>
      <c r="O27" s="405"/>
      <c r="P27" s="914" t="s">
        <v>124</v>
      </c>
      <c r="Q27" s="915"/>
      <c r="R27" s="56" t="s">
        <v>84</v>
      </c>
      <c r="S27" s="56" t="s">
        <v>83</v>
      </c>
      <c r="T27" s="809" t="s">
        <v>124</v>
      </c>
      <c r="U27" s="809"/>
      <c r="V27" s="809"/>
      <c r="W27" s="56" t="s">
        <v>82</v>
      </c>
      <c r="X27" s="919" t="s">
        <v>260</v>
      </c>
      <c r="Y27" s="919"/>
      <c r="Z27" s="919"/>
      <c r="AA27" s="919"/>
      <c r="AB27" s="919"/>
      <c r="AC27" s="919"/>
      <c r="AD27" s="919"/>
      <c r="AE27" s="919"/>
      <c r="AF27" s="919"/>
      <c r="AG27" s="919"/>
      <c r="AH27" s="920"/>
    </row>
    <row r="28" spans="1:34" ht="12" customHeight="1">
      <c r="A28" s="711"/>
      <c r="B28" s="713"/>
      <c r="C28" s="717"/>
      <c r="D28" s="718"/>
      <c r="E28" s="719"/>
      <c r="F28" s="905"/>
      <c r="G28" s="834"/>
      <c r="H28" s="834"/>
      <c r="I28" s="906"/>
      <c r="J28" s="911"/>
      <c r="K28" s="834"/>
      <c r="L28" s="834"/>
      <c r="M28" s="835"/>
      <c r="N28" s="404"/>
      <c r="O28" s="405"/>
      <c r="P28" s="914"/>
      <c r="Q28" s="915"/>
      <c r="R28" s="95" t="s">
        <v>81</v>
      </c>
      <c r="S28" s="56" t="s">
        <v>80</v>
      </c>
      <c r="T28" s="809"/>
      <c r="U28" s="809"/>
      <c r="V28" s="809"/>
      <c r="W28" s="95" t="s">
        <v>79</v>
      </c>
      <c r="X28" s="919"/>
      <c r="Y28" s="919"/>
      <c r="Z28" s="919"/>
      <c r="AA28" s="919"/>
      <c r="AB28" s="919"/>
      <c r="AC28" s="919"/>
      <c r="AD28" s="919"/>
      <c r="AE28" s="919"/>
      <c r="AF28" s="919"/>
      <c r="AG28" s="919"/>
      <c r="AH28" s="920"/>
    </row>
    <row r="29" spans="1:34" ht="3" customHeight="1">
      <c r="A29" s="711"/>
      <c r="B29" s="713"/>
      <c r="C29" s="720"/>
      <c r="D29" s="721"/>
      <c r="E29" s="722"/>
      <c r="F29" s="907"/>
      <c r="G29" s="908"/>
      <c r="H29" s="908"/>
      <c r="I29" s="909"/>
      <c r="J29" s="912"/>
      <c r="K29" s="908"/>
      <c r="L29" s="908"/>
      <c r="M29" s="913"/>
      <c r="N29" s="406"/>
      <c r="O29" s="407"/>
      <c r="P29" s="916"/>
      <c r="Q29" s="917"/>
      <c r="R29" s="56"/>
      <c r="S29" s="56"/>
      <c r="T29" s="918"/>
      <c r="U29" s="918"/>
      <c r="V29" s="918"/>
      <c r="W29" s="55"/>
      <c r="X29" s="921"/>
      <c r="Y29" s="921"/>
      <c r="Z29" s="921"/>
      <c r="AA29" s="921"/>
      <c r="AB29" s="921"/>
      <c r="AC29" s="921"/>
      <c r="AD29" s="921"/>
      <c r="AE29" s="921"/>
      <c r="AF29" s="921"/>
      <c r="AG29" s="921"/>
      <c r="AH29" s="922"/>
    </row>
    <row r="30" spans="1:34" s="9" customFormat="1" ht="3.95" customHeight="1">
      <c r="A30" s="711"/>
      <c r="B30" s="713"/>
      <c r="C30" s="397" t="s">
        <v>98</v>
      </c>
      <c r="D30" s="398"/>
      <c r="E30" s="398"/>
      <c r="F30" s="398"/>
      <c r="G30" s="398"/>
      <c r="H30" s="398"/>
      <c r="I30" s="398"/>
      <c r="J30" s="398"/>
      <c r="K30" s="398"/>
      <c r="L30" s="398"/>
      <c r="M30" s="398"/>
      <c r="N30" s="491"/>
      <c r="O30" s="492"/>
      <c r="P30" s="492"/>
      <c r="Q30" s="492"/>
      <c r="R30" s="493"/>
      <c r="S30" s="397" t="s">
        <v>97</v>
      </c>
      <c r="T30" s="398"/>
      <c r="U30" s="702"/>
      <c r="V30" s="76"/>
      <c r="W30" s="682" t="s">
        <v>45</v>
      </c>
      <c r="X30" s="682"/>
      <c r="Y30" s="682"/>
      <c r="Z30" s="682"/>
      <c r="AA30" s="682"/>
      <c r="AB30" s="682"/>
      <c r="AC30" s="682"/>
      <c r="AD30" s="682"/>
      <c r="AE30" s="682"/>
      <c r="AF30" s="682"/>
      <c r="AG30" s="682"/>
      <c r="AH30" s="683"/>
    </row>
    <row r="31" spans="1:34" s="9" customFormat="1" ht="12" customHeight="1">
      <c r="A31" s="711"/>
      <c r="B31" s="713"/>
      <c r="C31" s="399"/>
      <c r="D31" s="236"/>
      <c r="E31" s="236"/>
      <c r="F31" s="236"/>
      <c r="G31" s="236"/>
      <c r="H31" s="236"/>
      <c r="I31" s="236"/>
      <c r="J31" s="236"/>
      <c r="K31" s="236"/>
      <c r="L31" s="236"/>
      <c r="M31" s="236"/>
      <c r="N31" s="73"/>
      <c r="O31" s="72" t="s">
        <v>96</v>
      </c>
      <c r="P31" s="72" t="s">
        <v>217</v>
      </c>
      <c r="Q31" s="97" t="s">
        <v>95</v>
      </c>
      <c r="R31" s="71"/>
      <c r="S31" s="399"/>
      <c r="T31" s="236"/>
      <c r="U31" s="703"/>
      <c r="V31" s="392"/>
      <c r="W31" s="393"/>
      <c r="X31" s="393"/>
      <c r="Y31" s="393"/>
      <c r="Z31" s="393"/>
      <c r="AA31" s="393"/>
      <c r="AB31" s="393"/>
      <c r="AC31" s="393"/>
      <c r="AD31" s="393"/>
      <c r="AE31" s="393"/>
      <c r="AF31" s="393"/>
      <c r="AG31" s="393"/>
      <c r="AH31" s="394"/>
    </row>
    <row r="32" spans="1:34" s="9" customFormat="1" ht="3.95" customHeight="1">
      <c r="A32" s="711"/>
      <c r="B32" s="713"/>
      <c r="C32" s="400"/>
      <c r="D32" s="401"/>
      <c r="E32" s="401"/>
      <c r="F32" s="401"/>
      <c r="G32" s="401"/>
      <c r="H32" s="401"/>
      <c r="I32" s="401"/>
      <c r="J32" s="401"/>
      <c r="K32" s="401"/>
      <c r="L32" s="401"/>
      <c r="M32" s="401"/>
      <c r="N32" s="684"/>
      <c r="O32" s="685"/>
      <c r="P32" s="685"/>
      <c r="Q32" s="685"/>
      <c r="R32" s="686"/>
      <c r="S32" s="400"/>
      <c r="T32" s="401"/>
      <c r="U32" s="704"/>
      <c r="V32" s="70"/>
      <c r="W32" s="371"/>
      <c r="X32" s="371"/>
      <c r="Y32" s="371"/>
      <c r="Z32" s="371"/>
      <c r="AA32" s="371"/>
      <c r="AB32" s="371"/>
      <c r="AC32" s="371"/>
      <c r="AD32" s="371"/>
      <c r="AE32" s="371"/>
      <c r="AF32" s="371"/>
      <c r="AG32" s="371"/>
      <c r="AH32" s="372"/>
    </row>
    <row r="33" spans="1:34" s="9" customFormat="1" ht="3.95" customHeight="1">
      <c r="A33" s="711"/>
      <c r="B33" s="713"/>
      <c r="C33" s="409" t="s">
        <v>146</v>
      </c>
      <c r="D33" s="410"/>
      <c r="E33" s="410"/>
      <c r="F33" s="151"/>
      <c r="G33" s="134"/>
      <c r="H33" s="150"/>
      <c r="I33" s="134"/>
      <c r="J33" s="134"/>
      <c r="K33" s="134"/>
      <c r="L33" s="134"/>
      <c r="M33" s="134"/>
      <c r="N33" s="134"/>
      <c r="O33" s="134"/>
      <c r="P33" s="22"/>
      <c r="Q33" s="22"/>
      <c r="R33" s="22"/>
      <c r="S33" s="409" t="s">
        <v>145</v>
      </c>
      <c r="T33" s="410"/>
      <c r="U33" s="411"/>
      <c r="V33" s="76"/>
      <c r="W33" s="50"/>
      <c r="X33" s="50"/>
      <c r="Y33" s="50"/>
      <c r="Z33" s="50"/>
      <c r="AA33" s="54"/>
      <c r="AB33" s="134"/>
      <c r="AC33" s="134"/>
      <c r="AD33" s="134"/>
      <c r="AE33" s="134"/>
      <c r="AF33" s="134"/>
      <c r="AG33" s="134"/>
      <c r="AH33" s="149"/>
    </row>
    <row r="34" spans="1:34" s="9" customFormat="1" ht="12" customHeight="1">
      <c r="A34" s="711"/>
      <c r="B34" s="713"/>
      <c r="C34" s="412"/>
      <c r="D34" s="413"/>
      <c r="E34" s="413"/>
      <c r="F34" s="412" t="s">
        <v>144</v>
      </c>
      <c r="G34" s="413"/>
      <c r="H34" s="414"/>
      <c r="I34" s="893" t="s">
        <v>160</v>
      </c>
      <c r="J34" s="894"/>
      <c r="K34" s="894"/>
      <c r="L34" s="894"/>
      <c r="M34" s="894"/>
      <c r="N34" s="894"/>
      <c r="O34" s="894"/>
      <c r="P34" s="894"/>
      <c r="Q34" s="894"/>
      <c r="R34" s="894"/>
      <c r="S34" s="412"/>
      <c r="T34" s="413"/>
      <c r="U34" s="414"/>
      <c r="V34" s="502" t="s">
        <v>143</v>
      </c>
      <c r="W34" s="503"/>
      <c r="X34" s="503"/>
      <c r="Y34" s="503"/>
      <c r="Z34" s="503"/>
      <c r="AA34" s="504"/>
      <c r="AB34" s="133"/>
      <c r="AC34" s="895" t="s">
        <v>140</v>
      </c>
      <c r="AD34" s="896"/>
      <c r="AE34" s="120" t="s">
        <v>217</v>
      </c>
      <c r="AF34" s="296" t="s">
        <v>138</v>
      </c>
      <c r="AG34" s="296"/>
      <c r="AH34" s="158"/>
    </row>
    <row r="35" spans="1:34" s="122" customFormat="1" ht="3.95" customHeight="1">
      <c r="A35" s="711"/>
      <c r="B35" s="713"/>
      <c r="C35" s="412"/>
      <c r="D35" s="413"/>
      <c r="E35" s="413"/>
      <c r="F35" s="131"/>
      <c r="G35" s="130"/>
      <c r="H35" s="129"/>
      <c r="I35" s="118"/>
      <c r="J35" s="118"/>
      <c r="K35" s="118"/>
      <c r="L35" s="118"/>
      <c r="M35" s="118"/>
      <c r="N35" s="118"/>
      <c r="O35" s="148"/>
      <c r="P35" s="147"/>
      <c r="Q35" s="147"/>
      <c r="R35" s="146"/>
      <c r="S35" s="412"/>
      <c r="T35" s="413"/>
      <c r="U35" s="414"/>
      <c r="V35" s="496"/>
      <c r="W35" s="497"/>
      <c r="X35" s="497"/>
      <c r="Y35" s="497"/>
      <c r="Z35" s="497"/>
      <c r="AA35" s="498"/>
      <c r="AB35" s="113"/>
      <c r="AC35" s="113"/>
      <c r="AD35" s="113"/>
      <c r="AE35" s="113"/>
      <c r="AF35" s="113"/>
      <c r="AG35" s="113"/>
      <c r="AH35" s="139"/>
    </row>
    <row r="36" spans="1:34" s="122" customFormat="1" ht="3.95" customHeight="1">
      <c r="A36" s="711"/>
      <c r="B36" s="713"/>
      <c r="C36" s="412"/>
      <c r="D36" s="413"/>
      <c r="E36" s="413"/>
      <c r="F36" s="126"/>
      <c r="G36" s="124"/>
      <c r="H36" s="125"/>
      <c r="I36" s="145"/>
      <c r="J36" s="145"/>
      <c r="K36" s="144"/>
      <c r="L36" s="124"/>
      <c r="M36" s="124"/>
      <c r="N36" s="124"/>
      <c r="O36" s="124"/>
      <c r="P36" s="143"/>
      <c r="Q36" s="143"/>
      <c r="R36" s="142"/>
      <c r="S36" s="412"/>
      <c r="T36" s="413"/>
      <c r="U36" s="414"/>
      <c r="V36" s="689"/>
      <c r="W36" s="690"/>
      <c r="X36" s="690"/>
      <c r="Y36" s="690"/>
      <c r="Z36" s="690"/>
      <c r="AA36" s="691"/>
      <c r="AB36" s="124"/>
      <c r="AC36" s="124"/>
      <c r="AD36" s="124"/>
      <c r="AE36" s="124"/>
      <c r="AF36" s="124"/>
      <c r="AG36" s="124"/>
      <c r="AH36" s="157"/>
    </row>
    <row r="37" spans="1:34" s="9" customFormat="1" ht="12" customHeight="1">
      <c r="A37" s="711"/>
      <c r="B37" s="713"/>
      <c r="C37" s="412"/>
      <c r="D37" s="413"/>
      <c r="E37" s="413"/>
      <c r="F37" s="412" t="s">
        <v>142</v>
      </c>
      <c r="G37" s="413"/>
      <c r="H37" s="414"/>
      <c r="I37" s="897" t="s">
        <v>159</v>
      </c>
      <c r="J37" s="898"/>
      <c r="K37" s="898"/>
      <c r="L37" s="898"/>
      <c r="M37" s="898"/>
      <c r="N37" s="898"/>
      <c r="O37" s="898"/>
      <c r="P37" s="898"/>
      <c r="Q37" s="898"/>
      <c r="R37" s="898"/>
      <c r="S37" s="412"/>
      <c r="T37" s="413"/>
      <c r="U37" s="414"/>
      <c r="V37" s="499" t="s">
        <v>141</v>
      </c>
      <c r="W37" s="500"/>
      <c r="X37" s="500"/>
      <c r="Y37" s="500"/>
      <c r="Z37" s="500"/>
      <c r="AA37" s="501"/>
      <c r="AB37" s="121"/>
      <c r="AC37" s="895" t="s">
        <v>140</v>
      </c>
      <c r="AD37" s="896"/>
      <c r="AE37" s="120" t="s">
        <v>217</v>
      </c>
      <c r="AF37" s="296" t="s">
        <v>138</v>
      </c>
      <c r="AG37" s="296"/>
      <c r="AH37" s="156"/>
    </row>
    <row r="38" spans="1:34" s="9" customFormat="1" ht="3.95" customHeight="1">
      <c r="A38" s="711"/>
      <c r="B38" s="713"/>
      <c r="C38" s="415"/>
      <c r="D38" s="416"/>
      <c r="E38" s="416"/>
      <c r="F38" s="141"/>
      <c r="G38" s="117"/>
      <c r="H38" s="140"/>
      <c r="I38" s="118"/>
      <c r="J38" s="118"/>
      <c r="K38" s="118"/>
      <c r="L38" s="118"/>
      <c r="M38" s="118"/>
      <c r="N38" s="118"/>
      <c r="O38" s="117"/>
      <c r="P38" s="18"/>
      <c r="Q38" s="18"/>
      <c r="R38" s="18"/>
      <c r="S38" s="415"/>
      <c r="T38" s="416"/>
      <c r="U38" s="417"/>
      <c r="V38" s="116"/>
      <c r="W38" s="115"/>
      <c r="X38" s="115"/>
      <c r="Y38" s="113"/>
      <c r="Z38" s="113"/>
      <c r="AA38" s="114"/>
      <c r="AB38" s="118"/>
      <c r="AC38" s="118"/>
      <c r="AD38" s="118"/>
      <c r="AE38" s="118"/>
      <c r="AF38" s="118"/>
      <c r="AG38" s="118"/>
      <c r="AH38" s="139"/>
    </row>
    <row r="39" spans="1:34" ht="12" customHeight="1">
      <c r="A39" s="711"/>
      <c r="B39" s="712" t="s">
        <v>263</v>
      </c>
      <c r="C39" s="590" t="s">
        <v>235</v>
      </c>
      <c r="D39" s="453"/>
      <c r="E39" s="591"/>
      <c r="F39" s="440"/>
      <c r="G39" s="441"/>
      <c r="H39" s="441"/>
      <c r="I39" s="692"/>
      <c r="J39" s="598"/>
      <c r="K39" s="441"/>
      <c r="L39" s="441"/>
      <c r="M39" s="589"/>
      <c r="N39" s="402" t="s">
        <v>87</v>
      </c>
      <c r="O39" s="403"/>
      <c r="P39" s="408" t="s">
        <v>86</v>
      </c>
      <c r="Q39" s="242"/>
      <c r="R39" s="242"/>
      <c r="S39" s="242"/>
      <c r="T39" s="483"/>
      <c r="U39" s="483"/>
      <c r="V39" s="483"/>
      <c r="W39" s="483"/>
      <c r="X39" s="483"/>
      <c r="Y39" s="59" t="s">
        <v>230</v>
      </c>
      <c r="Z39" s="58"/>
      <c r="AA39" s="58"/>
      <c r="AB39" s="58"/>
      <c r="AC39" s="58"/>
      <c r="AD39" s="58"/>
      <c r="AE39" s="138"/>
      <c r="AF39" s="137"/>
      <c r="AG39" s="137"/>
      <c r="AH39" s="136"/>
    </row>
    <row r="40" spans="1:34" ht="12" customHeight="1">
      <c r="A40" s="711"/>
      <c r="B40" s="713"/>
      <c r="C40" s="714" t="s">
        <v>85</v>
      </c>
      <c r="D40" s="715"/>
      <c r="E40" s="716"/>
      <c r="F40" s="693"/>
      <c r="G40" s="637"/>
      <c r="H40" s="637"/>
      <c r="I40" s="694"/>
      <c r="J40" s="699"/>
      <c r="K40" s="637"/>
      <c r="L40" s="637"/>
      <c r="M40" s="638"/>
      <c r="N40" s="404"/>
      <c r="O40" s="405"/>
      <c r="P40" s="395"/>
      <c r="Q40" s="369"/>
      <c r="R40" s="56" t="s">
        <v>84</v>
      </c>
      <c r="S40" s="56" t="s">
        <v>83</v>
      </c>
      <c r="T40" s="390"/>
      <c r="U40" s="390"/>
      <c r="V40" s="390"/>
      <c r="W40" s="27" t="s">
        <v>82</v>
      </c>
      <c r="X40" s="567"/>
      <c r="Y40" s="567"/>
      <c r="Z40" s="567"/>
      <c r="AA40" s="567"/>
      <c r="AB40" s="567"/>
      <c r="AC40" s="567"/>
      <c r="AD40" s="567"/>
      <c r="AE40" s="567"/>
      <c r="AF40" s="567"/>
      <c r="AG40" s="567"/>
      <c r="AH40" s="568"/>
    </row>
    <row r="41" spans="1:34" ht="12" customHeight="1">
      <c r="A41" s="711"/>
      <c r="B41" s="713"/>
      <c r="C41" s="717"/>
      <c r="D41" s="718"/>
      <c r="E41" s="719"/>
      <c r="F41" s="695"/>
      <c r="G41" s="669"/>
      <c r="H41" s="669"/>
      <c r="I41" s="696"/>
      <c r="J41" s="700"/>
      <c r="K41" s="669"/>
      <c r="L41" s="669"/>
      <c r="M41" s="651"/>
      <c r="N41" s="404"/>
      <c r="O41" s="405"/>
      <c r="P41" s="395"/>
      <c r="Q41" s="369"/>
      <c r="R41" s="56" t="s">
        <v>81</v>
      </c>
      <c r="S41" s="56" t="s">
        <v>80</v>
      </c>
      <c r="T41" s="390"/>
      <c r="U41" s="390"/>
      <c r="V41" s="390"/>
      <c r="W41" s="56" t="s">
        <v>79</v>
      </c>
      <c r="X41" s="567"/>
      <c r="Y41" s="567"/>
      <c r="Z41" s="567"/>
      <c r="AA41" s="567"/>
      <c r="AB41" s="567"/>
      <c r="AC41" s="567"/>
      <c r="AD41" s="567"/>
      <c r="AE41" s="567"/>
      <c r="AF41" s="567"/>
      <c r="AG41" s="567"/>
      <c r="AH41" s="568"/>
    </row>
    <row r="42" spans="1:34" ht="3" customHeight="1">
      <c r="A42" s="711"/>
      <c r="B42" s="713"/>
      <c r="C42" s="720"/>
      <c r="D42" s="721"/>
      <c r="E42" s="722"/>
      <c r="F42" s="697"/>
      <c r="G42" s="231"/>
      <c r="H42" s="231"/>
      <c r="I42" s="698"/>
      <c r="J42" s="701"/>
      <c r="K42" s="231"/>
      <c r="L42" s="231"/>
      <c r="M42" s="232"/>
      <c r="N42" s="406"/>
      <c r="O42" s="407"/>
      <c r="P42" s="396"/>
      <c r="Q42" s="370"/>
      <c r="R42" s="56"/>
      <c r="S42" s="56"/>
      <c r="T42" s="391"/>
      <c r="U42" s="391"/>
      <c r="V42" s="391"/>
      <c r="W42" s="55"/>
      <c r="X42" s="680"/>
      <c r="Y42" s="680"/>
      <c r="Z42" s="680"/>
      <c r="AA42" s="680"/>
      <c r="AB42" s="680"/>
      <c r="AC42" s="680"/>
      <c r="AD42" s="680"/>
      <c r="AE42" s="680"/>
      <c r="AF42" s="680"/>
      <c r="AG42" s="680"/>
      <c r="AH42" s="681"/>
    </row>
    <row r="43" spans="1:34" s="9" customFormat="1" ht="3.95" customHeight="1">
      <c r="A43" s="711"/>
      <c r="B43" s="713"/>
      <c r="C43" s="397" t="s">
        <v>98</v>
      </c>
      <c r="D43" s="398"/>
      <c r="E43" s="398"/>
      <c r="F43" s="398"/>
      <c r="G43" s="398"/>
      <c r="H43" s="398"/>
      <c r="I43" s="398"/>
      <c r="J43" s="398"/>
      <c r="K43" s="398"/>
      <c r="L43" s="398"/>
      <c r="M43" s="398"/>
      <c r="N43" s="491"/>
      <c r="O43" s="492"/>
      <c r="P43" s="492"/>
      <c r="Q43" s="492"/>
      <c r="R43" s="493"/>
      <c r="S43" s="397" t="s">
        <v>97</v>
      </c>
      <c r="T43" s="398"/>
      <c r="U43" s="702"/>
      <c r="V43" s="76"/>
      <c r="W43" s="682" t="s">
        <v>45</v>
      </c>
      <c r="X43" s="682"/>
      <c r="Y43" s="682"/>
      <c r="Z43" s="682"/>
      <c r="AA43" s="682"/>
      <c r="AB43" s="682"/>
      <c r="AC43" s="682"/>
      <c r="AD43" s="682"/>
      <c r="AE43" s="682"/>
      <c r="AF43" s="682"/>
      <c r="AG43" s="682"/>
      <c r="AH43" s="683"/>
    </row>
    <row r="44" spans="1:34" s="9" customFormat="1" ht="12" customHeight="1">
      <c r="A44" s="711"/>
      <c r="B44" s="713"/>
      <c r="C44" s="399"/>
      <c r="D44" s="236"/>
      <c r="E44" s="236"/>
      <c r="F44" s="236"/>
      <c r="G44" s="236"/>
      <c r="H44" s="236"/>
      <c r="I44" s="236"/>
      <c r="J44" s="236"/>
      <c r="K44" s="236"/>
      <c r="L44" s="236"/>
      <c r="M44" s="236"/>
      <c r="N44" s="73"/>
      <c r="O44" s="72" t="s">
        <v>96</v>
      </c>
      <c r="P44" s="72" t="s">
        <v>217</v>
      </c>
      <c r="Q44" s="72" t="s">
        <v>95</v>
      </c>
      <c r="R44" s="71"/>
      <c r="S44" s="399"/>
      <c r="T44" s="236"/>
      <c r="U44" s="703"/>
      <c r="V44" s="392"/>
      <c r="W44" s="393"/>
      <c r="X44" s="393"/>
      <c r="Y44" s="393"/>
      <c r="Z44" s="393"/>
      <c r="AA44" s="393"/>
      <c r="AB44" s="393"/>
      <c r="AC44" s="393"/>
      <c r="AD44" s="393"/>
      <c r="AE44" s="393"/>
      <c r="AF44" s="393"/>
      <c r="AG44" s="393"/>
      <c r="AH44" s="394"/>
    </row>
    <row r="45" spans="1:34" s="9" customFormat="1" ht="3.95" customHeight="1">
      <c r="A45" s="711"/>
      <c r="B45" s="713"/>
      <c r="C45" s="400"/>
      <c r="D45" s="401"/>
      <c r="E45" s="401"/>
      <c r="F45" s="401"/>
      <c r="G45" s="401"/>
      <c r="H45" s="401"/>
      <c r="I45" s="401"/>
      <c r="J45" s="401"/>
      <c r="K45" s="401"/>
      <c r="L45" s="401"/>
      <c r="M45" s="401"/>
      <c r="N45" s="684"/>
      <c r="O45" s="685"/>
      <c r="P45" s="685"/>
      <c r="Q45" s="685"/>
      <c r="R45" s="686"/>
      <c r="S45" s="400"/>
      <c r="T45" s="401"/>
      <c r="U45" s="704"/>
      <c r="V45" s="70"/>
      <c r="W45" s="371"/>
      <c r="X45" s="371"/>
      <c r="Y45" s="371"/>
      <c r="Z45" s="371"/>
      <c r="AA45" s="371"/>
      <c r="AB45" s="371"/>
      <c r="AC45" s="371"/>
      <c r="AD45" s="371"/>
      <c r="AE45" s="371"/>
      <c r="AF45" s="371"/>
      <c r="AG45" s="371"/>
      <c r="AH45" s="372"/>
    </row>
    <row r="46" spans="1:34" s="9" customFormat="1" ht="3.95" customHeight="1">
      <c r="A46" s="711"/>
      <c r="B46" s="713"/>
      <c r="C46" s="409" t="s">
        <v>146</v>
      </c>
      <c r="D46" s="410"/>
      <c r="E46" s="410"/>
      <c r="F46" s="76"/>
      <c r="G46" s="50"/>
      <c r="H46" s="135"/>
      <c r="I46" s="134"/>
      <c r="J46" s="134"/>
      <c r="K46" s="134"/>
      <c r="L46" s="134"/>
      <c r="M46" s="134"/>
      <c r="N46" s="134"/>
      <c r="O46" s="134"/>
      <c r="P46" s="22"/>
      <c r="Q46" s="22"/>
      <c r="R46" s="22"/>
      <c r="S46" s="409" t="s">
        <v>145</v>
      </c>
      <c r="T46" s="410"/>
      <c r="U46" s="411"/>
      <c r="V46" s="76"/>
      <c r="W46" s="50"/>
      <c r="X46" s="50"/>
      <c r="Y46" s="50"/>
      <c r="Z46" s="50"/>
      <c r="AA46" s="54"/>
      <c r="AB46" s="50"/>
      <c r="AC46" s="50"/>
      <c r="AD46" s="50"/>
      <c r="AE46" s="50"/>
      <c r="AF46" s="50"/>
      <c r="AG46" s="50"/>
      <c r="AH46" s="21"/>
    </row>
    <row r="47" spans="1:34" s="9" customFormat="1" ht="12" customHeight="1">
      <c r="A47" s="711"/>
      <c r="B47" s="713"/>
      <c r="C47" s="412"/>
      <c r="D47" s="413"/>
      <c r="E47" s="413"/>
      <c r="F47" s="412" t="s">
        <v>144</v>
      </c>
      <c r="G47" s="413"/>
      <c r="H47" s="414"/>
      <c r="I47" s="687"/>
      <c r="J47" s="688"/>
      <c r="K47" s="688"/>
      <c r="L47" s="688"/>
      <c r="M47" s="688"/>
      <c r="N47" s="688"/>
      <c r="O47" s="688"/>
      <c r="P47" s="688"/>
      <c r="Q47" s="688"/>
      <c r="R47" s="688"/>
      <c r="S47" s="412"/>
      <c r="T47" s="413"/>
      <c r="U47" s="414"/>
      <c r="V47" s="502" t="s">
        <v>143</v>
      </c>
      <c r="W47" s="503"/>
      <c r="X47" s="503"/>
      <c r="Y47" s="503"/>
      <c r="Z47" s="503"/>
      <c r="AA47" s="504"/>
      <c r="AB47" s="133"/>
      <c r="AC47" s="373" t="s">
        <v>140</v>
      </c>
      <c r="AD47" s="373"/>
      <c r="AE47" s="120" t="s">
        <v>217</v>
      </c>
      <c r="AF47" s="296" t="s">
        <v>138</v>
      </c>
      <c r="AG47" s="296"/>
      <c r="AH47" s="132"/>
    </row>
    <row r="48" spans="1:34" s="122" customFormat="1" ht="3.95" customHeight="1">
      <c r="A48" s="711"/>
      <c r="B48" s="713"/>
      <c r="C48" s="412"/>
      <c r="D48" s="413"/>
      <c r="E48" s="413"/>
      <c r="F48" s="131"/>
      <c r="G48" s="130"/>
      <c r="H48" s="129"/>
      <c r="I48" s="118"/>
      <c r="J48" s="118"/>
      <c r="K48" s="118"/>
      <c r="L48" s="118"/>
      <c r="M48" s="118"/>
      <c r="N48" s="118"/>
      <c r="O48" s="148"/>
      <c r="P48" s="147"/>
      <c r="Q48" s="147"/>
      <c r="R48" s="146"/>
      <c r="S48" s="412"/>
      <c r="T48" s="413"/>
      <c r="U48" s="414"/>
      <c r="V48" s="418"/>
      <c r="W48" s="419"/>
      <c r="X48" s="419"/>
      <c r="Y48" s="419"/>
      <c r="Z48" s="419"/>
      <c r="AA48" s="420"/>
      <c r="AB48" s="113"/>
      <c r="AC48" s="113"/>
      <c r="AD48" s="113"/>
      <c r="AE48" s="113"/>
      <c r="AF48" s="113"/>
      <c r="AG48" s="113"/>
      <c r="AH48" s="112"/>
    </row>
    <row r="49" spans="1:41" s="122" customFormat="1" ht="3.95" customHeight="1">
      <c r="A49" s="711"/>
      <c r="B49" s="713"/>
      <c r="C49" s="412"/>
      <c r="D49" s="413"/>
      <c r="E49" s="413"/>
      <c r="F49" s="126"/>
      <c r="G49" s="124"/>
      <c r="H49" s="125"/>
      <c r="I49" s="145"/>
      <c r="J49" s="145"/>
      <c r="K49" s="144"/>
      <c r="L49" s="124"/>
      <c r="M49" s="124"/>
      <c r="N49" s="124"/>
      <c r="O49" s="124"/>
      <c r="P49" s="143"/>
      <c r="Q49" s="143"/>
      <c r="R49" s="142"/>
      <c r="S49" s="412"/>
      <c r="T49" s="413"/>
      <c r="U49" s="414"/>
      <c r="V49" s="677"/>
      <c r="W49" s="678"/>
      <c r="X49" s="678"/>
      <c r="Y49" s="678"/>
      <c r="Z49" s="678"/>
      <c r="AA49" s="679"/>
      <c r="AB49" s="124"/>
      <c r="AC49" s="124"/>
      <c r="AD49" s="124"/>
      <c r="AE49" s="124"/>
      <c r="AF49" s="124"/>
      <c r="AG49" s="124"/>
      <c r="AH49" s="123"/>
    </row>
    <row r="50" spans="1:41" s="9" customFormat="1" ht="12" customHeight="1">
      <c r="A50" s="711"/>
      <c r="B50" s="713"/>
      <c r="C50" s="412"/>
      <c r="D50" s="413"/>
      <c r="E50" s="413"/>
      <c r="F50" s="412" t="s">
        <v>142</v>
      </c>
      <c r="G50" s="413"/>
      <c r="H50" s="414"/>
      <c r="I50" s="421"/>
      <c r="J50" s="422"/>
      <c r="K50" s="422"/>
      <c r="L50" s="422"/>
      <c r="M50" s="422"/>
      <c r="N50" s="422"/>
      <c r="O50" s="422"/>
      <c r="P50" s="422"/>
      <c r="Q50" s="422"/>
      <c r="R50" s="422"/>
      <c r="S50" s="412"/>
      <c r="T50" s="413"/>
      <c r="U50" s="414"/>
      <c r="V50" s="499" t="s">
        <v>141</v>
      </c>
      <c r="W50" s="500"/>
      <c r="X50" s="500"/>
      <c r="Y50" s="500"/>
      <c r="Z50" s="500"/>
      <c r="AA50" s="501"/>
      <c r="AB50" s="121"/>
      <c r="AC50" s="373" t="s">
        <v>140</v>
      </c>
      <c r="AD50" s="373"/>
      <c r="AE50" s="120" t="s">
        <v>217</v>
      </c>
      <c r="AF50" s="296" t="s">
        <v>138</v>
      </c>
      <c r="AG50" s="296"/>
      <c r="AH50" s="119"/>
    </row>
    <row r="51" spans="1:41" s="9" customFormat="1" ht="3.95" customHeight="1">
      <c r="A51" s="711"/>
      <c r="B51" s="713"/>
      <c r="C51" s="412"/>
      <c r="D51" s="413"/>
      <c r="E51" s="413"/>
      <c r="F51" s="20"/>
      <c r="G51" s="72"/>
      <c r="H51" s="71"/>
      <c r="I51" s="128"/>
      <c r="J51" s="128"/>
      <c r="K51" s="128"/>
      <c r="L51" s="128"/>
      <c r="M51" s="128"/>
      <c r="N51" s="128"/>
      <c r="O51" s="127"/>
      <c r="P51" s="19"/>
      <c r="Q51" s="19"/>
      <c r="R51" s="19"/>
      <c r="S51" s="412"/>
      <c r="T51" s="413"/>
      <c r="U51" s="414"/>
      <c r="V51" s="172"/>
      <c r="W51" s="171"/>
      <c r="X51" s="171"/>
      <c r="Y51" s="169"/>
      <c r="Z51" s="169"/>
      <c r="AA51" s="170"/>
      <c r="AB51" s="169"/>
      <c r="AC51" s="169"/>
      <c r="AD51" s="169"/>
      <c r="AE51" s="169"/>
      <c r="AF51" s="169"/>
      <c r="AG51" s="169"/>
      <c r="AH51" s="119"/>
    </row>
    <row r="52" spans="1:41" ht="14.1" customHeight="1">
      <c r="A52" s="264" t="s">
        <v>187</v>
      </c>
      <c r="B52" s="266"/>
      <c r="C52" s="423" t="s">
        <v>157</v>
      </c>
      <c r="D52" s="424"/>
      <c r="E52" s="424"/>
      <c r="F52" s="424"/>
      <c r="G52" s="424"/>
      <c r="H52" s="424"/>
      <c r="I52" s="424"/>
      <c r="J52" s="425"/>
      <c r="K52" s="247" t="s">
        <v>137</v>
      </c>
      <c r="L52" s="248"/>
      <c r="M52" s="248"/>
      <c r="N52" s="248"/>
      <c r="O52" s="248"/>
      <c r="P52" s="249"/>
      <c r="Q52" s="365" t="s">
        <v>274</v>
      </c>
      <c r="R52" s="366"/>
      <c r="S52" s="366"/>
      <c r="T52" s="366"/>
      <c r="U52" s="366"/>
      <c r="V52" s="367"/>
      <c r="W52" s="365"/>
      <c r="X52" s="366"/>
      <c r="Y52" s="366"/>
      <c r="Z52" s="366"/>
      <c r="AA52" s="366"/>
      <c r="AB52" s="367"/>
      <c r="AC52" s="365"/>
      <c r="AD52" s="366"/>
      <c r="AE52" s="366"/>
      <c r="AF52" s="366"/>
      <c r="AG52" s="366"/>
      <c r="AH52" s="490"/>
      <c r="AO52" s="93" t="s">
        <v>280</v>
      </c>
    </row>
    <row r="53" spans="1:41" ht="14.1" customHeight="1">
      <c r="A53" s="705"/>
      <c r="B53" s="438"/>
      <c r="C53" s="426"/>
      <c r="D53" s="427"/>
      <c r="E53" s="427"/>
      <c r="F53" s="427"/>
      <c r="G53" s="427"/>
      <c r="H53" s="427"/>
      <c r="I53" s="427"/>
      <c r="J53" s="428"/>
      <c r="K53" s="247" t="s">
        <v>78</v>
      </c>
      <c r="L53" s="248"/>
      <c r="M53" s="871"/>
      <c r="N53" s="872" t="s">
        <v>77</v>
      </c>
      <c r="O53" s="248"/>
      <c r="P53" s="249"/>
      <c r="Q53" s="322" t="s">
        <v>78</v>
      </c>
      <c r="R53" s="323"/>
      <c r="S53" s="323"/>
      <c r="T53" s="323" t="s">
        <v>77</v>
      </c>
      <c r="U53" s="323"/>
      <c r="V53" s="324"/>
      <c r="W53" s="322" t="s">
        <v>78</v>
      </c>
      <c r="X53" s="323"/>
      <c r="Y53" s="323"/>
      <c r="Z53" s="323" t="s">
        <v>77</v>
      </c>
      <c r="AA53" s="323"/>
      <c r="AB53" s="324"/>
      <c r="AC53" s="322" t="s">
        <v>78</v>
      </c>
      <c r="AD53" s="323"/>
      <c r="AE53" s="323"/>
      <c r="AF53" s="323" t="s">
        <v>77</v>
      </c>
      <c r="AG53" s="323"/>
      <c r="AH53" s="566"/>
      <c r="AO53" s="93" t="s">
        <v>212</v>
      </c>
    </row>
    <row r="54" spans="1:41" ht="14.1" customHeight="1">
      <c r="A54" s="705"/>
      <c r="B54" s="438"/>
      <c r="C54" s="247" t="s">
        <v>76</v>
      </c>
      <c r="D54" s="248"/>
      <c r="E54" s="248"/>
      <c r="F54" s="248"/>
      <c r="G54" s="248"/>
      <c r="H54" s="248"/>
      <c r="I54" s="248"/>
      <c r="J54" s="249"/>
      <c r="K54" s="884"/>
      <c r="L54" s="753"/>
      <c r="M54" s="885"/>
      <c r="N54" s="886" t="s">
        <v>258</v>
      </c>
      <c r="O54" s="753"/>
      <c r="P54" s="887"/>
      <c r="Q54" s="884"/>
      <c r="R54" s="753"/>
      <c r="S54" s="885"/>
      <c r="T54" s="886"/>
      <c r="U54" s="753"/>
      <c r="V54" s="887"/>
      <c r="W54" s="884"/>
      <c r="X54" s="753"/>
      <c r="Y54" s="885"/>
      <c r="Z54" s="886"/>
      <c r="AA54" s="753"/>
      <c r="AB54" s="887"/>
      <c r="AC54" s="884"/>
      <c r="AD54" s="753"/>
      <c r="AE54" s="885"/>
      <c r="AF54" s="886"/>
      <c r="AG54" s="753"/>
      <c r="AH54" s="888"/>
      <c r="AO54" s="93" t="s">
        <v>211</v>
      </c>
    </row>
    <row r="55" spans="1:41" ht="14.1" customHeight="1">
      <c r="A55" s="705"/>
      <c r="B55" s="438"/>
      <c r="C55" s="247" t="s">
        <v>75</v>
      </c>
      <c r="D55" s="248"/>
      <c r="E55" s="248"/>
      <c r="F55" s="248"/>
      <c r="G55" s="248"/>
      <c r="H55" s="248"/>
      <c r="I55" s="248"/>
      <c r="J55" s="249"/>
      <c r="K55" s="884"/>
      <c r="L55" s="753"/>
      <c r="M55" s="885"/>
      <c r="N55" s="886"/>
      <c r="O55" s="753"/>
      <c r="P55" s="887"/>
      <c r="Q55" s="884" t="s">
        <v>258</v>
      </c>
      <c r="R55" s="753"/>
      <c r="S55" s="885"/>
      <c r="T55" s="886"/>
      <c r="U55" s="753"/>
      <c r="V55" s="887"/>
      <c r="W55" s="884"/>
      <c r="X55" s="753"/>
      <c r="Y55" s="885"/>
      <c r="Z55" s="886"/>
      <c r="AA55" s="753"/>
      <c r="AB55" s="887"/>
      <c r="AC55" s="884"/>
      <c r="AD55" s="753"/>
      <c r="AE55" s="885"/>
      <c r="AF55" s="886"/>
      <c r="AG55" s="753"/>
      <c r="AH55" s="888"/>
      <c r="AO55" s="93" t="s">
        <v>237</v>
      </c>
    </row>
    <row r="56" spans="1:41" ht="14.1" customHeight="1">
      <c r="A56" s="705"/>
      <c r="B56" s="438"/>
      <c r="C56" s="247" t="s">
        <v>74</v>
      </c>
      <c r="D56" s="248"/>
      <c r="E56" s="248"/>
      <c r="F56" s="248"/>
      <c r="G56" s="248"/>
      <c r="H56" s="248"/>
      <c r="I56" s="248"/>
      <c r="J56" s="249"/>
      <c r="K56" s="889" t="s">
        <v>259</v>
      </c>
      <c r="L56" s="890"/>
      <c r="M56" s="890"/>
      <c r="N56" s="890"/>
      <c r="O56" s="890"/>
      <c r="P56" s="891"/>
      <c r="Q56" s="889" t="s">
        <v>282</v>
      </c>
      <c r="R56" s="890"/>
      <c r="S56" s="890"/>
      <c r="T56" s="890"/>
      <c r="U56" s="890"/>
      <c r="V56" s="891"/>
      <c r="W56" s="889"/>
      <c r="X56" s="890"/>
      <c r="Y56" s="890"/>
      <c r="Z56" s="890"/>
      <c r="AA56" s="890"/>
      <c r="AB56" s="891"/>
      <c r="AC56" s="889"/>
      <c r="AD56" s="890"/>
      <c r="AE56" s="890"/>
      <c r="AF56" s="890"/>
      <c r="AG56" s="890"/>
      <c r="AH56" s="892"/>
    </row>
    <row r="57" spans="1:41" ht="14.1" customHeight="1">
      <c r="A57" s="705"/>
      <c r="B57" s="438"/>
      <c r="C57" s="424" t="s">
        <v>157</v>
      </c>
      <c r="D57" s="424"/>
      <c r="E57" s="424"/>
      <c r="F57" s="424"/>
      <c r="G57" s="424"/>
      <c r="H57" s="424"/>
      <c r="I57" s="424"/>
      <c r="J57" s="425"/>
      <c r="K57" s="877"/>
      <c r="L57" s="878"/>
      <c r="M57" s="878"/>
      <c r="N57" s="878"/>
      <c r="O57" s="878"/>
      <c r="P57" s="879"/>
      <c r="Q57" s="880"/>
      <c r="R57" s="881"/>
      <c r="S57" s="881"/>
      <c r="T57" s="881"/>
      <c r="U57" s="881"/>
      <c r="V57" s="882"/>
      <c r="W57" s="880"/>
      <c r="X57" s="881"/>
      <c r="Y57" s="881"/>
      <c r="Z57" s="881"/>
      <c r="AA57" s="881"/>
      <c r="AB57" s="882"/>
      <c r="AC57" s="275"/>
      <c r="AD57" s="276"/>
      <c r="AE57" s="276"/>
      <c r="AF57" s="276"/>
      <c r="AG57" s="276"/>
      <c r="AH57" s="883"/>
    </row>
    <row r="58" spans="1:41" ht="14.1" customHeight="1">
      <c r="A58" s="705"/>
      <c r="B58" s="438"/>
      <c r="C58" s="427"/>
      <c r="D58" s="427"/>
      <c r="E58" s="427"/>
      <c r="F58" s="427"/>
      <c r="G58" s="427"/>
      <c r="H58" s="427"/>
      <c r="I58" s="427"/>
      <c r="J58" s="428"/>
      <c r="K58" s="322" t="s">
        <v>78</v>
      </c>
      <c r="L58" s="323"/>
      <c r="M58" s="323"/>
      <c r="N58" s="323" t="s">
        <v>77</v>
      </c>
      <c r="O58" s="323"/>
      <c r="P58" s="324"/>
      <c r="Q58" s="322" t="s">
        <v>78</v>
      </c>
      <c r="R58" s="323"/>
      <c r="S58" s="323"/>
      <c r="T58" s="323" t="s">
        <v>77</v>
      </c>
      <c r="U58" s="323"/>
      <c r="V58" s="324"/>
      <c r="W58" s="322" t="s">
        <v>78</v>
      </c>
      <c r="X58" s="323"/>
      <c r="Y58" s="323"/>
      <c r="Z58" s="323" t="s">
        <v>77</v>
      </c>
      <c r="AA58" s="323"/>
      <c r="AB58" s="324"/>
      <c r="AC58" s="322" t="s">
        <v>78</v>
      </c>
      <c r="AD58" s="323"/>
      <c r="AE58" s="323"/>
      <c r="AF58" s="323" t="s">
        <v>77</v>
      </c>
      <c r="AG58" s="323"/>
      <c r="AH58" s="566"/>
    </row>
    <row r="59" spans="1:41" ht="14.1" customHeight="1">
      <c r="A59" s="705"/>
      <c r="B59" s="438"/>
      <c r="C59" s="247" t="s">
        <v>76</v>
      </c>
      <c r="D59" s="248"/>
      <c r="E59" s="248"/>
      <c r="F59" s="248"/>
      <c r="G59" s="248"/>
      <c r="H59" s="248"/>
      <c r="I59" s="248"/>
      <c r="J59" s="249"/>
      <c r="K59" s="873"/>
      <c r="L59" s="874"/>
      <c r="M59" s="874"/>
      <c r="N59" s="874"/>
      <c r="O59" s="874"/>
      <c r="P59" s="875"/>
      <c r="Q59" s="873"/>
      <c r="R59" s="874"/>
      <c r="S59" s="874"/>
      <c r="T59" s="874"/>
      <c r="U59" s="874"/>
      <c r="V59" s="875"/>
      <c r="W59" s="873"/>
      <c r="X59" s="874"/>
      <c r="Y59" s="874"/>
      <c r="Z59" s="874"/>
      <c r="AA59" s="874"/>
      <c r="AB59" s="875"/>
      <c r="AC59" s="873"/>
      <c r="AD59" s="874"/>
      <c r="AE59" s="874"/>
      <c r="AF59" s="874"/>
      <c r="AG59" s="874"/>
      <c r="AH59" s="876"/>
    </row>
    <row r="60" spans="1:41" ht="14.1" customHeight="1">
      <c r="A60" s="705"/>
      <c r="B60" s="438"/>
      <c r="C60" s="627" t="s">
        <v>75</v>
      </c>
      <c r="D60" s="667"/>
      <c r="E60" s="667"/>
      <c r="F60" s="667"/>
      <c r="G60" s="667"/>
      <c r="H60" s="667"/>
      <c r="I60" s="667"/>
      <c r="J60" s="628"/>
      <c r="K60" s="873"/>
      <c r="L60" s="874"/>
      <c r="M60" s="874"/>
      <c r="N60" s="874"/>
      <c r="O60" s="874"/>
      <c r="P60" s="875"/>
      <c r="Q60" s="873"/>
      <c r="R60" s="874"/>
      <c r="S60" s="874"/>
      <c r="T60" s="874"/>
      <c r="U60" s="874"/>
      <c r="V60" s="875"/>
      <c r="W60" s="873"/>
      <c r="X60" s="874"/>
      <c r="Y60" s="874"/>
      <c r="Z60" s="874"/>
      <c r="AA60" s="874"/>
      <c r="AB60" s="875"/>
      <c r="AC60" s="873"/>
      <c r="AD60" s="874"/>
      <c r="AE60" s="874"/>
      <c r="AF60" s="874"/>
      <c r="AG60" s="874"/>
      <c r="AH60" s="876"/>
    </row>
    <row r="61" spans="1:41" ht="14.1" customHeight="1" thickBot="1">
      <c r="A61" s="869"/>
      <c r="B61" s="870"/>
      <c r="C61" s="863" t="s">
        <v>74</v>
      </c>
      <c r="D61" s="863"/>
      <c r="E61" s="863"/>
      <c r="F61" s="863"/>
      <c r="G61" s="863"/>
      <c r="H61" s="863"/>
      <c r="I61" s="863"/>
      <c r="J61" s="864"/>
      <c r="K61" s="865"/>
      <c r="L61" s="866"/>
      <c r="M61" s="866"/>
      <c r="N61" s="866"/>
      <c r="O61" s="866"/>
      <c r="P61" s="867"/>
      <c r="Q61" s="865"/>
      <c r="R61" s="866"/>
      <c r="S61" s="866"/>
      <c r="T61" s="866"/>
      <c r="U61" s="866"/>
      <c r="V61" s="867"/>
      <c r="W61" s="865"/>
      <c r="X61" s="866"/>
      <c r="Y61" s="866"/>
      <c r="Z61" s="866"/>
      <c r="AA61" s="866"/>
      <c r="AB61" s="867"/>
      <c r="AC61" s="865"/>
      <c r="AD61" s="866"/>
      <c r="AE61" s="866"/>
      <c r="AF61" s="866"/>
      <c r="AG61" s="866"/>
      <c r="AH61" s="868"/>
    </row>
    <row r="62" spans="1:41" ht="3.95" customHeight="1">
      <c r="A62" s="264"/>
      <c r="B62" s="265"/>
      <c r="C62" s="265"/>
      <c r="D62" s="265"/>
      <c r="E62" s="265"/>
      <c r="F62" s="265"/>
      <c r="G62" s="265"/>
      <c r="H62" s="265"/>
      <c r="I62" s="265"/>
      <c r="J62" s="266"/>
      <c r="K62" s="111"/>
      <c r="L62" s="110"/>
      <c r="M62" s="110"/>
      <c r="N62" s="110"/>
      <c r="O62" s="110"/>
      <c r="P62" s="185"/>
      <c r="Q62" s="267" t="s">
        <v>281</v>
      </c>
      <c r="R62" s="268"/>
      <c r="S62" s="268"/>
      <c r="T62" s="268"/>
      <c r="U62" s="268"/>
      <c r="V62" s="269"/>
      <c r="W62" s="975" t="s">
        <v>280</v>
      </c>
      <c r="X62" s="976"/>
      <c r="Y62" s="976"/>
      <c r="Z62" s="976"/>
      <c r="AA62" s="976"/>
      <c r="AB62" s="977"/>
      <c r="AC62" s="966"/>
      <c r="AD62" s="967"/>
      <c r="AE62" s="967"/>
      <c r="AF62" s="967"/>
      <c r="AG62" s="967"/>
      <c r="AH62" s="968"/>
    </row>
    <row r="63" spans="1:41" ht="14.1" customHeight="1">
      <c r="A63" s="257" t="s">
        <v>272</v>
      </c>
      <c r="B63" s="258"/>
      <c r="C63" s="258"/>
      <c r="D63" s="258"/>
      <c r="E63" s="258"/>
      <c r="F63" s="258"/>
      <c r="G63" s="258"/>
      <c r="H63" s="258"/>
      <c r="I63" s="258"/>
      <c r="J63" s="259"/>
      <c r="K63" s="109"/>
      <c r="L63" s="108" t="s">
        <v>95</v>
      </c>
      <c r="M63" s="260" t="s">
        <v>217</v>
      </c>
      <c r="N63" s="260"/>
      <c r="O63" s="155" t="s">
        <v>96</v>
      </c>
      <c r="P63" s="154"/>
      <c r="Q63" s="270"/>
      <c r="R63" s="260"/>
      <c r="S63" s="260"/>
      <c r="T63" s="260"/>
      <c r="U63" s="260"/>
      <c r="V63" s="271"/>
      <c r="W63" s="978"/>
      <c r="X63" s="979"/>
      <c r="Y63" s="979"/>
      <c r="Z63" s="979"/>
      <c r="AA63" s="979"/>
      <c r="AB63" s="980"/>
      <c r="AC63" s="969"/>
      <c r="AD63" s="970"/>
      <c r="AE63" s="970"/>
      <c r="AF63" s="970"/>
      <c r="AG63" s="970"/>
      <c r="AH63" s="971"/>
    </row>
    <row r="64" spans="1:41" ht="7.5" customHeight="1">
      <c r="A64" s="107"/>
      <c r="B64" s="106"/>
      <c r="C64" s="106"/>
      <c r="D64" s="106"/>
      <c r="E64" s="106"/>
      <c r="F64" s="106"/>
      <c r="G64" s="106"/>
      <c r="H64" s="106"/>
      <c r="I64" s="106"/>
      <c r="J64" s="7"/>
      <c r="K64" s="105"/>
      <c r="L64" s="104"/>
      <c r="M64" s="104"/>
      <c r="N64" s="104"/>
      <c r="O64" s="104"/>
      <c r="P64" s="153"/>
      <c r="Q64" s="272"/>
      <c r="R64" s="273"/>
      <c r="S64" s="273"/>
      <c r="T64" s="273"/>
      <c r="U64" s="273"/>
      <c r="V64" s="274"/>
      <c r="W64" s="981"/>
      <c r="X64" s="982"/>
      <c r="Y64" s="982"/>
      <c r="Z64" s="982"/>
      <c r="AA64" s="982"/>
      <c r="AB64" s="983"/>
      <c r="AC64" s="972"/>
      <c r="AD64" s="973"/>
      <c r="AE64" s="973"/>
      <c r="AF64" s="973"/>
      <c r="AG64" s="973"/>
      <c r="AH64" s="974"/>
    </row>
    <row r="65" spans="1:34" ht="24" customHeight="1">
      <c r="A65" s="292" t="s">
        <v>201</v>
      </c>
      <c r="B65" s="850"/>
      <c r="C65" s="850"/>
      <c r="D65" s="851"/>
      <c r="E65" s="672"/>
      <c r="F65" s="673"/>
      <c r="G65" s="674"/>
      <c r="H65" s="250" t="s">
        <v>238</v>
      </c>
      <c r="I65" s="251"/>
      <c r="J65" s="252"/>
      <c r="K65" s="250" t="s">
        <v>186</v>
      </c>
      <c r="L65" s="251"/>
      <c r="M65" s="252"/>
      <c r="N65" s="250" t="s">
        <v>185</v>
      </c>
      <c r="O65" s="251"/>
      <c r="P65" s="252"/>
      <c r="Q65" s="250" t="s">
        <v>184</v>
      </c>
      <c r="R65" s="251"/>
      <c r="S65" s="252"/>
      <c r="T65" s="250" t="s">
        <v>183</v>
      </c>
      <c r="U65" s="251"/>
      <c r="V65" s="252"/>
      <c r="W65" s="250" t="s">
        <v>182</v>
      </c>
      <c r="X65" s="251"/>
      <c r="Y65" s="252"/>
      <c r="Z65" s="250" t="s">
        <v>181</v>
      </c>
      <c r="AA65" s="251"/>
      <c r="AB65" s="252"/>
      <c r="AC65" s="338" t="s">
        <v>180</v>
      </c>
      <c r="AD65" s="339"/>
      <c r="AE65" s="340"/>
      <c r="AF65" s="1000" t="s">
        <v>179</v>
      </c>
      <c r="AG65" s="1001"/>
      <c r="AH65" s="1002"/>
    </row>
    <row r="66" spans="1:34" ht="15" customHeight="1">
      <c r="A66" s="852"/>
      <c r="B66" s="853"/>
      <c r="C66" s="853"/>
      <c r="D66" s="854"/>
      <c r="E66" s="289" t="s">
        <v>271</v>
      </c>
      <c r="F66" s="290"/>
      <c r="G66" s="291"/>
      <c r="H66" s="344">
        <v>0</v>
      </c>
      <c r="I66" s="345"/>
      <c r="J66" s="103" t="s">
        <v>132</v>
      </c>
      <c r="K66" s="344">
        <v>156</v>
      </c>
      <c r="L66" s="345"/>
      <c r="M66" s="103" t="s">
        <v>132</v>
      </c>
      <c r="N66" s="344">
        <v>1040</v>
      </c>
      <c r="O66" s="345"/>
      <c r="P66" s="103"/>
      <c r="Q66" s="344">
        <v>62</v>
      </c>
      <c r="R66" s="345"/>
      <c r="S66" s="103" t="s">
        <v>132</v>
      </c>
      <c r="T66" s="344">
        <v>31</v>
      </c>
      <c r="U66" s="345"/>
      <c r="V66" s="103" t="s">
        <v>132</v>
      </c>
      <c r="W66" s="344">
        <v>14</v>
      </c>
      <c r="X66" s="345"/>
      <c r="Y66" s="103" t="s">
        <v>132</v>
      </c>
      <c r="Z66" s="344">
        <v>0</v>
      </c>
      <c r="AA66" s="345"/>
      <c r="AB66" s="102" t="s">
        <v>210</v>
      </c>
      <c r="AC66" s="344">
        <v>260</v>
      </c>
      <c r="AD66" s="345"/>
      <c r="AE66" s="102" t="s">
        <v>61</v>
      </c>
      <c r="AF66" s="346">
        <f>IF(AC66=0," ",ROUNDUP((H66+K66+N66+Q66+T66+W66+Z66)/AC66,1))</f>
        <v>5.0999999999999996</v>
      </c>
      <c r="AG66" s="347"/>
      <c r="AH66" s="165" t="s">
        <v>132</v>
      </c>
    </row>
    <row r="67" spans="1:34" ht="50.25" customHeight="1" thickBot="1">
      <c r="A67" s="855"/>
      <c r="B67" s="856"/>
      <c r="C67" s="856"/>
      <c r="D67" s="857"/>
      <c r="E67" s="303" t="s">
        <v>279</v>
      </c>
      <c r="F67" s="304"/>
      <c r="G67" s="305"/>
      <c r="H67" s="350">
        <v>1</v>
      </c>
      <c r="I67" s="351"/>
      <c r="J67" s="184" t="s">
        <v>132</v>
      </c>
      <c r="K67" s="350">
        <v>1560</v>
      </c>
      <c r="L67" s="351"/>
      <c r="M67" s="184" t="s">
        <v>132</v>
      </c>
      <c r="N67" s="350">
        <v>1040</v>
      </c>
      <c r="O67" s="351"/>
      <c r="P67" s="184" t="s">
        <v>132</v>
      </c>
      <c r="Q67" s="350">
        <v>620</v>
      </c>
      <c r="R67" s="351"/>
      <c r="S67" s="184" t="s">
        <v>132</v>
      </c>
      <c r="T67" s="350">
        <v>310</v>
      </c>
      <c r="U67" s="351"/>
      <c r="V67" s="184" t="s">
        <v>132</v>
      </c>
      <c r="W67" s="350">
        <v>100</v>
      </c>
      <c r="X67" s="351"/>
      <c r="Y67" s="184" t="s">
        <v>132</v>
      </c>
      <c r="Z67" s="350">
        <v>1</v>
      </c>
      <c r="AA67" s="351"/>
      <c r="AB67" s="183" t="s">
        <v>210</v>
      </c>
      <c r="AC67" s="350">
        <v>260</v>
      </c>
      <c r="AD67" s="351"/>
      <c r="AE67" s="183" t="s">
        <v>61</v>
      </c>
      <c r="AF67" s="361">
        <f>IF(AC67=0," ",ROUNDUP((H67+K67+N67+Q67+T67+W67+Z67)/AC67,1))</f>
        <v>14</v>
      </c>
      <c r="AG67" s="362"/>
      <c r="AH67" s="182" t="s">
        <v>132</v>
      </c>
    </row>
    <row r="68" spans="1:34" ht="12" customHeight="1" thickBot="1">
      <c r="A68" s="528" t="s">
        <v>177</v>
      </c>
      <c r="B68" s="529"/>
      <c r="C68" s="670"/>
      <c r="D68" s="448" t="s">
        <v>73</v>
      </c>
      <c r="E68" s="448"/>
      <c r="F68" s="448"/>
      <c r="G68" s="448"/>
      <c r="H68" s="448"/>
      <c r="I68" s="448"/>
      <c r="J68" s="477"/>
      <c r="K68" s="181" t="s">
        <v>67</v>
      </c>
      <c r="L68" s="180" t="s">
        <v>66</v>
      </c>
      <c r="M68" s="180" t="s">
        <v>65</v>
      </c>
      <c r="N68" s="180" t="s">
        <v>64</v>
      </c>
      <c r="O68" s="180" t="s">
        <v>63</v>
      </c>
      <c r="P68" s="180" t="s">
        <v>62</v>
      </c>
      <c r="Q68" s="180" t="s">
        <v>61</v>
      </c>
      <c r="R68" s="179" t="s">
        <v>60</v>
      </c>
      <c r="S68" s="429" t="s">
        <v>59</v>
      </c>
      <c r="T68" s="858" t="s">
        <v>58</v>
      </c>
      <c r="U68" s="543"/>
      <c r="V68" s="859" t="s">
        <v>240</v>
      </c>
      <c r="W68" s="859"/>
      <c r="X68" s="859"/>
      <c r="Y68" s="859"/>
      <c r="Z68" s="859"/>
      <c r="AA68" s="859"/>
      <c r="AB68" s="860"/>
      <c r="AC68" s="861" t="s">
        <v>70</v>
      </c>
      <c r="AD68" s="1003"/>
      <c r="AE68" s="1003"/>
      <c r="AF68" s="1003"/>
      <c r="AG68" s="1003"/>
      <c r="AH68" s="1004"/>
    </row>
    <row r="69" spans="1:34" ht="12" customHeight="1" thickBot="1">
      <c r="A69" s="530"/>
      <c r="B69" s="531"/>
      <c r="C69" s="670"/>
      <c r="D69" s="448"/>
      <c r="E69" s="448"/>
      <c r="F69" s="448"/>
      <c r="G69" s="448"/>
      <c r="H69" s="448"/>
      <c r="I69" s="448"/>
      <c r="J69" s="477"/>
      <c r="K69" s="825" t="s">
        <v>122</v>
      </c>
      <c r="L69" s="827" t="s">
        <v>122</v>
      </c>
      <c r="M69" s="827" t="s">
        <v>122</v>
      </c>
      <c r="N69" s="827" t="s">
        <v>122</v>
      </c>
      <c r="O69" s="827" t="s">
        <v>122</v>
      </c>
      <c r="P69" s="827"/>
      <c r="Q69" s="827"/>
      <c r="R69" s="829" t="s">
        <v>122</v>
      </c>
      <c r="S69" s="429"/>
      <c r="T69" s="245" t="s">
        <v>57</v>
      </c>
      <c r="U69" s="246"/>
      <c r="V69" s="834" t="s">
        <v>228</v>
      </c>
      <c r="W69" s="834"/>
      <c r="X69" s="834"/>
      <c r="Y69" s="834"/>
      <c r="Z69" s="834"/>
      <c r="AA69" s="834"/>
      <c r="AB69" s="835"/>
      <c r="AC69" s="817"/>
      <c r="AD69" s="821"/>
      <c r="AE69" s="821"/>
      <c r="AF69" s="821"/>
      <c r="AG69" s="821"/>
      <c r="AH69" s="822"/>
    </row>
    <row r="70" spans="1:34" ht="12" customHeight="1">
      <c r="A70" s="530"/>
      <c r="B70" s="531"/>
      <c r="C70" s="848"/>
      <c r="D70" s="449"/>
      <c r="E70" s="449"/>
      <c r="F70" s="449"/>
      <c r="G70" s="449"/>
      <c r="H70" s="449"/>
      <c r="I70" s="449"/>
      <c r="J70" s="849"/>
      <c r="K70" s="826"/>
      <c r="L70" s="828"/>
      <c r="M70" s="828"/>
      <c r="N70" s="828"/>
      <c r="O70" s="828"/>
      <c r="P70" s="828"/>
      <c r="Q70" s="828"/>
      <c r="R70" s="830"/>
      <c r="S70" s="430"/>
      <c r="T70" s="862" t="s">
        <v>56</v>
      </c>
      <c r="U70" s="214"/>
      <c r="V70" s="231"/>
      <c r="W70" s="231"/>
      <c r="X70" s="231"/>
      <c r="Y70" s="231"/>
      <c r="Z70" s="231"/>
      <c r="AA70" s="231"/>
      <c r="AB70" s="232"/>
      <c r="AC70" s="818"/>
      <c r="AD70" s="823"/>
      <c r="AE70" s="823"/>
      <c r="AF70" s="823"/>
      <c r="AG70" s="823"/>
      <c r="AH70" s="824"/>
    </row>
    <row r="71" spans="1:34" s="9" customFormat="1" ht="3.95" customHeight="1">
      <c r="A71" s="530"/>
      <c r="B71" s="531"/>
      <c r="C71" s="454"/>
      <c r="D71" s="242" t="s">
        <v>72</v>
      </c>
      <c r="E71" s="242"/>
      <c r="F71" s="242"/>
      <c r="G71" s="242"/>
      <c r="H71" s="242"/>
      <c r="I71" s="242"/>
      <c r="J71" s="479"/>
      <c r="K71" s="463" t="s">
        <v>71</v>
      </c>
      <c r="L71" s="464"/>
      <c r="M71" s="465"/>
      <c r="N71" s="450"/>
      <c r="O71" s="215"/>
      <c r="P71" s="227" t="s">
        <v>53</v>
      </c>
      <c r="Q71" s="50"/>
      <c r="R71" s="50"/>
      <c r="S71" s="242" t="s">
        <v>54</v>
      </c>
      <c r="T71" s="242"/>
      <c r="U71" s="49" t="s">
        <v>45</v>
      </c>
      <c r="V71" s="215"/>
      <c r="W71" s="215"/>
      <c r="X71" s="227" t="s">
        <v>53</v>
      </c>
      <c r="Y71" s="48"/>
      <c r="Z71" s="48"/>
      <c r="AA71" s="227" t="s">
        <v>52</v>
      </c>
      <c r="AB71" s="47"/>
      <c r="AC71" s="839" t="s">
        <v>70</v>
      </c>
      <c r="AD71" s="842"/>
      <c r="AE71" s="842"/>
      <c r="AF71" s="842"/>
      <c r="AG71" s="842"/>
      <c r="AH71" s="843"/>
    </row>
    <row r="72" spans="1:34" ht="12" customHeight="1">
      <c r="A72" s="530"/>
      <c r="B72" s="531"/>
      <c r="C72" s="455"/>
      <c r="D72" s="240"/>
      <c r="E72" s="240"/>
      <c r="F72" s="240"/>
      <c r="G72" s="240"/>
      <c r="H72" s="240"/>
      <c r="I72" s="240"/>
      <c r="J72" s="480"/>
      <c r="K72" s="466"/>
      <c r="L72" s="467"/>
      <c r="M72" s="468"/>
      <c r="N72" s="836" t="s">
        <v>257</v>
      </c>
      <c r="O72" s="837"/>
      <c r="P72" s="219"/>
      <c r="Q72" s="838" t="s">
        <v>226</v>
      </c>
      <c r="R72" s="838"/>
      <c r="S72" s="240"/>
      <c r="T72" s="240"/>
      <c r="U72" s="837" t="s">
        <v>227</v>
      </c>
      <c r="V72" s="837"/>
      <c r="W72" s="837"/>
      <c r="X72" s="219"/>
      <c r="Y72" s="847" t="s">
        <v>324</v>
      </c>
      <c r="Z72" s="847"/>
      <c r="AA72" s="219"/>
      <c r="AB72" s="27"/>
      <c r="AC72" s="840"/>
      <c r="AD72" s="844"/>
      <c r="AE72" s="844"/>
      <c r="AF72" s="844"/>
      <c r="AG72" s="844"/>
      <c r="AH72" s="845"/>
    </row>
    <row r="73" spans="1:34" s="9" customFormat="1" ht="3.95" customHeight="1">
      <c r="A73" s="530"/>
      <c r="B73" s="531"/>
      <c r="C73" s="455"/>
      <c r="D73" s="240"/>
      <c r="E73" s="240"/>
      <c r="F73" s="240"/>
      <c r="G73" s="240"/>
      <c r="H73" s="240"/>
      <c r="I73" s="240"/>
      <c r="J73" s="480"/>
      <c r="K73" s="469"/>
      <c r="L73" s="470"/>
      <c r="M73" s="471"/>
      <c r="N73" s="46"/>
      <c r="O73" s="43"/>
      <c r="P73" s="228"/>
      <c r="Q73" s="45"/>
      <c r="R73" s="45"/>
      <c r="S73" s="241"/>
      <c r="T73" s="241"/>
      <c r="U73" s="168"/>
      <c r="V73" s="43"/>
      <c r="W73" s="43"/>
      <c r="X73" s="228"/>
      <c r="Y73" s="42"/>
      <c r="Z73" s="42"/>
      <c r="AA73" s="228"/>
      <c r="AB73" s="41"/>
      <c r="AC73" s="840"/>
      <c r="AD73" s="844"/>
      <c r="AE73" s="844"/>
      <c r="AF73" s="844"/>
      <c r="AG73" s="844"/>
      <c r="AH73" s="845"/>
    </row>
    <row r="74" spans="1:34" s="9" customFormat="1" ht="3.95" customHeight="1">
      <c r="A74" s="530"/>
      <c r="B74" s="531"/>
      <c r="C74" s="455"/>
      <c r="D74" s="240"/>
      <c r="E74" s="240"/>
      <c r="F74" s="240"/>
      <c r="G74" s="240"/>
      <c r="H74" s="240"/>
      <c r="I74" s="240"/>
      <c r="J74" s="480"/>
      <c r="K74" s="472" t="s">
        <v>69</v>
      </c>
      <c r="L74" s="473"/>
      <c r="M74" s="474"/>
      <c r="N74" s="451"/>
      <c r="O74" s="452"/>
      <c r="P74" s="218" t="s">
        <v>53</v>
      </c>
      <c r="Q74" s="39"/>
      <c r="R74" s="39"/>
      <c r="S74" s="239" t="s">
        <v>54</v>
      </c>
      <c r="T74" s="239"/>
      <c r="U74" s="38" t="s">
        <v>45</v>
      </c>
      <c r="V74" s="40"/>
      <c r="W74" s="40"/>
      <c r="X74" s="218" t="s">
        <v>53</v>
      </c>
      <c r="Y74" s="37"/>
      <c r="Z74" s="37"/>
      <c r="AA74" s="218" t="s">
        <v>52</v>
      </c>
      <c r="AB74" s="36"/>
      <c r="AC74" s="840"/>
      <c r="AD74" s="844"/>
      <c r="AE74" s="844"/>
      <c r="AF74" s="844"/>
      <c r="AG74" s="844"/>
      <c r="AH74" s="845"/>
    </row>
    <row r="75" spans="1:34" ht="12" customHeight="1">
      <c r="A75" s="530"/>
      <c r="B75" s="531"/>
      <c r="C75" s="455"/>
      <c r="D75" s="240"/>
      <c r="E75" s="240"/>
      <c r="F75" s="240"/>
      <c r="G75" s="240"/>
      <c r="H75" s="240"/>
      <c r="I75" s="240"/>
      <c r="J75" s="480"/>
      <c r="K75" s="466"/>
      <c r="L75" s="467"/>
      <c r="M75" s="468"/>
      <c r="N75" s="237"/>
      <c r="O75" s="238"/>
      <c r="P75" s="219"/>
      <c r="Q75" s="236"/>
      <c r="R75" s="236"/>
      <c r="S75" s="240"/>
      <c r="T75" s="240"/>
      <c r="U75" s="238"/>
      <c r="V75" s="238"/>
      <c r="W75" s="238"/>
      <c r="X75" s="219"/>
      <c r="Y75" s="256"/>
      <c r="Z75" s="256"/>
      <c r="AA75" s="219"/>
      <c r="AB75" s="27"/>
      <c r="AC75" s="840"/>
      <c r="AD75" s="844"/>
      <c r="AE75" s="844"/>
      <c r="AF75" s="844"/>
      <c r="AG75" s="844"/>
      <c r="AH75" s="845"/>
    </row>
    <row r="76" spans="1:34" s="9" customFormat="1" ht="3.95" customHeight="1">
      <c r="A76" s="530"/>
      <c r="B76" s="531"/>
      <c r="C76" s="455"/>
      <c r="D76" s="240"/>
      <c r="E76" s="240"/>
      <c r="F76" s="240"/>
      <c r="G76" s="240"/>
      <c r="H76" s="240"/>
      <c r="I76" s="240"/>
      <c r="J76" s="480"/>
      <c r="K76" s="469"/>
      <c r="L76" s="470"/>
      <c r="M76" s="471"/>
      <c r="N76" s="46"/>
      <c r="O76" s="43"/>
      <c r="P76" s="228"/>
      <c r="Q76" s="45"/>
      <c r="R76" s="45"/>
      <c r="S76" s="241"/>
      <c r="T76" s="241"/>
      <c r="U76" s="44"/>
      <c r="V76" s="43"/>
      <c r="W76" s="43"/>
      <c r="X76" s="228"/>
      <c r="Y76" s="42"/>
      <c r="Z76" s="42"/>
      <c r="AA76" s="228"/>
      <c r="AB76" s="41"/>
      <c r="AC76" s="840"/>
      <c r="AD76" s="844"/>
      <c r="AE76" s="844"/>
      <c r="AF76" s="844"/>
      <c r="AG76" s="844"/>
      <c r="AH76" s="845"/>
    </row>
    <row r="77" spans="1:34" s="9" customFormat="1" ht="3.95" customHeight="1">
      <c r="A77" s="530"/>
      <c r="B77" s="531"/>
      <c r="C77" s="455"/>
      <c r="D77" s="240"/>
      <c r="E77" s="240"/>
      <c r="F77" s="240"/>
      <c r="G77" s="240"/>
      <c r="H77" s="240"/>
      <c r="I77" s="240"/>
      <c r="J77" s="480"/>
      <c r="K77" s="329" t="s">
        <v>68</v>
      </c>
      <c r="L77" s="330"/>
      <c r="M77" s="331"/>
      <c r="N77" s="451"/>
      <c r="O77" s="452"/>
      <c r="P77" s="218" t="s">
        <v>53</v>
      </c>
      <c r="Q77" s="39"/>
      <c r="R77" s="39"/>
      <c r="S77" s="239" t="s">
        <v>54</v>
      </c>
      <c r="T77" s="239"/>
      <c r="U77" s="38" t="s">
        <v>45</v>
      </c>
      <c r="V77" s="40"/>
      <c r="W77" s="40"/>
      <c r="X77" s="218" t="s">
        <v>53</v>
      </c>
      <c r="Y77" s="37"/>
      <c r="Z77" s="37"/>
      <c r="AA77" s="218" t="s">
        <v>52</v>
      </c>
      <c r="AB77" s="36"/>
      <c r="AC77" s="840"/>
      <c r="AD77" s="844"/>
      <c r="AE77" s="844"/>
      <c r="AF77" s="844"/>
      <c r="AG77" s="844"/>
      <c r="AH77" s="845"/>
    </row>
    <row r="78" spans="1:34" ht="12" customHeight="1">
      <c r="A78" s="530"/>
      <c r="B78" s="531"/>
      <c r="C78" s="455"/>
      <c r="D78" s="240"/>
      <c r="E78" s="240"/>
      <c r="F78" s="240"/>
      <c r="G78" s="240"/>
      <c r="H78" s="240"/>
      <c r="I78" s="240"/>
      <c r="J78" s="480"/>
      <c r="K78" s="332"/>
      <c r="L78" s="333"/>
      <c r="M78" s="334"/>
      <c r="N78" s="836" t="s">
        <v>257</v>
      </c>
      <c r="O78" s="837"/>
      <c r="P78" s="219"/>
      <c r="Q78" s="838" t="s">
        <v>226</v>
      </c>
      <c r="R78" s="838"/>
      <c r="S78" s="240"/>
      <c r="T78" s="240"/>
      <c r="U78" s="837" t="s">
        <v>227</v>
      </c>
      <c r="V78" s="837"/>
      <c r="W78" s="837"/>
      <c r="X78" s="219"/>
      <c r="Y78" s="847" t="s">
        <v>256</v>
      </c>
      <c r="Z78" s="847"/>
      <c r="AA78" s="219"/>
      <c r="AB78" s="27"/>
      <c r="AC78" s="840"/>
      <c r="AD78" s="844"/>
      <c r="AE78" s="844"/>
      <c r="AF78" s="844"/>
      <c r="AG78" s="844"/>
      <c r="AH78" s="845"/>
    </row>
    <row r="79" spans="1:34" s="9" customFormat="1" ht="3.95" customHeight="1">
      <c r="A79" s="530"/>
      <c r="B79" s="531"/>
      <c r="C79" s="456"/>
      <c r="D79" s="328"/>
      <c r="E79" s="328"/>
      <c r="F79" s="328"/>
      <c r="G79" s="328"/>
      <c r="H79" s="328"/>
      <c r="I79" s="328"/>
      <c r="J79" s="481"/>
      <c r="K79" s="335"/>
      <c r="L79" s="336"/>
      <c r="M79" s="337"/>
      <c r="N79" s="35"/>
      <c r="O79" s="84"/>
      <c r="P79" s="220"/>
      <c r="Q79" s="52"/>
      <c r="R79" s="52"/>
      <c r="S79" s="328"/>
      <c r="T79" s="328"/>
      <c r="U79" s="34"/>
      <c r="V79" s="84"/>
      <c r="W79" s="84"/>
      <c r="X79" s="220"/>
      <c r="Y79" s="33"/>
      <c r="Z79" s="33"/>
      <c r="AA79" s="220"/>
      <c r="AB79" s="32"/>
      <c r="AC79" s="841"/>
      <c r="AD79" s="287"/>
      <c r="AE79" s="287"/>
      <c r="AF79" s="287"/>
      <c r="AG79" s="287"/>
      <c r="AH79" s="846"/>
    </row>
    <row r="80" spans="1:34" ht="12" customHeight="1">
      <c r="A80" s="530"/>
      <c r="B80" s="531"/>
      <c r="C80" s="454"/>
      <c r="D80" s="242" t="s">
        <v>176</v>
      </c>
      <c r="E80" s="242"/>
      <c r="F80" s="242"/>
      <c r="G80" s="242"/>
      <c r="H80" s="242"/>
      <c r="I80" s="242"/>
      <c r="J80" s="457"/>
      <c r="K80" s="31" t="s">
        <v>67</v>
      </c>
      <c r="L80" s="30" t="s">
        <v>66</v>
      </c>
      <c r="M80" s="30" t="s">
        <v>65</v>
      </c>
      <c r="N80" s="30" t="s">
        <v>64</v>
      </c>
      <c r="O80" s="30" t="s">
        <v>63</v>
      </c>
      <c r="P80" s="30" t="s">
        <v>62</v>
      </c>
      <c r="Q80" s="30" t="s">
        <v>61</v>
      </c>
      <c r="R80" s="29" t="s">
        <v>60</v>
      </c>
      <c r="S80" s="647" t="s">
        <v>59</v>
      </c>
      <c r="T80" s="542" t="s">
        <v>58</v>
      </c>
      <c r="U80" s="542"/>
      <c r="V80" s="832" t="s">
        <v>229</v>
      </c>
      <c r="W80" s="832"/>
      <c r="X80" s="832"/>
      <c r="Y80" s="832"/>
      <c r="Z80" s="832"/>
      <c r="AA80" s="832"/>
      <c r="AB80" s="833"/>
      <c r="AC80" s="816" t="s">
        <v>70</v>
      </c>
      <c r="AD80" s="819"/>
      <c r="AE80" s="819"/>
      <c r="AF80" s="819"/>
      <c r="AG80" s="819"/>
      <c r="AH80" s="820"/>
    </row>
    <row r="81" spans="1:34" ht="12" customHeight="1">
      <c r="A81" s="530"/>
      <c r="B81" s="531"/>
      <c r="C81" s="455"/>
      <c r="D81" s="240"/>
      <c r="E81" s="240"/>
      <c r="F81" s="240"/>
      <c r="G81" s="240"/>
      <c r="H81" s="240"/>
      <c r="I81" s="240"/>
      <c r="J81" s="458"/>
      <c r="K81" s="825" t="s">
        <v>122</v>
      </c>
      <c r="L81" s="827" t="s">
        <v>122</v>
      </c>
      <c r="M81" s="827" t="s">
        <v>122</v>
      </c>
      <c r="N81" s="827" t="s">
        <v>122</v>
      </c>
      <c r="O81" s="827" t="s">
        <v>122</v>
      </c>
      <c r="P81" s="827"/>
      <c r="Q81" s="827"/>
      <c r="R81" s="829" t="s">
        <v>122</v>
      </c>
      <c r="S81" s="648"/>
      <c r="T81" s="246" t="s">
        <v>57</v>
      </c>
      <c r="U81" s="246"/>
      <c r="V81" s="834" t="s">
        <v>228</v>
      </c>
      <c r="W81" s="834"/>
      <c r="X81" s="834"/>
      <c r="Y81" s="834"/>
      <c r="Z81" s="834"/>
      <c r="AA81" s="834"/>
      <c r="AB81" s="835"/>
      <c r="AC81" s="817"/>
      <c r="AD81" s="821"/>
      <c r="AE81" s="821"/>
      <c r="AF81" s="821"/>
      <c r="AG81" s="821"/>
      <c r="AH81" s="822"/>
    </row>
    <row r="82" spans="1:34" ht="12" customHeight="1">
      <c r="A82" s="530"/>
      <c r="B82" s="531"/>
      <c r="C82" s="456"/>
      <c r="D82" s="328"/>
      <c r="E82" s="328"/>
      <c r="F82" s="328"/>
      <c r="G82" s="328"/>
      <c r="H82" s="328"/>
      <c r="I82" s="328"/>
      <c r="J82" s="831"/>
      <c r="K82" s="826"/>
      <c r="L82" s="828"/>
      <c r="M82" s="828"/>
      <c r="N82" s="828"/>
      <c r="O82" s="828"/>
      <c r="P82" s="828"/>
      <c r="Q82" s="828"/>
      <c r="R82" s="830"/>
      <c r="S82" s="649"/>
      <c r="T82" s="214" t="s">
        <v>56</v>
      </c>
      <c r="U82" s="214"/>
      <c r="V82" s="231"/>
      <c r="W82" s="231"/>
      <c r="X82" s="231"/>
      <c r="Y82" s="231"/>
      <c r="Z82" s="231"/>
      <c r="AA82" s="231"/>
      <c r="AB82" s="232"/>
      <c r="AC82" s="818"/>
      <c r="AD82" s="823"/>
      <c r="AE82" s="823"/>
      <c r="AF82" s="823"/>
      <c r="AG82" s="823"/>
      <c r="AH82" s="824"/>
    </row>
    <row r="83" spans="1:34" s="9" customFormat="1" ht="3.95" customHeight="1">
      <c r="A83" s="530"/>
      <c r="B83" s="531"/>
      <c r="C83" s="397"/>
      <c r="D83" s="464" t="s">
        <v>55</v>
      </c>
      <c r="E83" s="464"/>
      <c r="F83" s="464"/>
      <c r="G83" s="464"/>
      <c r="H83" s="464"/>
      <c r="I83" s="464"/>
      <c r="J83" s="445"/>
      <c r="K83" s="806"/>
      <c r="L83" s="807"/>
      <c r="M83" s="807"/>
      <c r="N83" s="807"/>
      <c r="O83" s="807"/>
      <c r="P83" s="807"/>
      <c r="Q83" s="807"/>
      <c r="R83" s="807"/>
      <c r="S83" s="807"/>
      <c r="T83" s="807"/>
      <c r="U83" s="807"/>
      <c r="V83" s="807"/>
      <c r="W83" s="807"/>
      <c r="X83" s="807"/>
      <c r="Y83" s="807"/>
      <c r="Z83" s="807"/>
      <c r="AA83" s="807"/>
      <c r="AB83" s="807"/>
      <c r="AC83" s="807"/>
      <c r="AD83" s="807"/>
      <c r="AE83" s="807"/>
      <c r="AF83" s="807"/>
      <c r="AG83" s="807"/>
      <c r="AH83" s="808"/>
    </row>
    <row r="84" spans="1:34" s="9" customFormat="1" ht="12" customHeight="1">
      <c r="A84" s="530"/>
      <c r="B84" s="531"/>
      <c r="C84" s="399"/>
      <c r="D84" s="467"/>
      <c r="E84" s="467"/>
      <c r="F84" s="467"/>
      <c r="G84" s="467"/>
      <c r="H84" s="467"/>
      <c r="I84" s="467"/>
      <c r="J84" s="446"/>
      <c r="K84" s="28"/>
      <c r="L84" s="809" t="s">
        <v>278</v>
      </c>
      <c r="M84" s="809"/>
      <c r="N84" s="809"/>
      <c r="O84" s="27" t="s">
        <v>53</v>
      </c>
      <c r="P84" s="810" t="s">
        <v>226</v>
      </c>
      <c r="Q84" s="810"/>
      <c r="R84" s="219" t="s">
        <v>54</v>
      </c>
      <c r="S84" s="219"/>
      <c r="T84" s="809" t="s">
        <v>227</v>
      </c>
      <c r="U84" s="809"/>
      <c r="V84" s="809"/>
      <c r="W84" s="27" t="s">
        <v>53</v>
      </c>
      <c r="X84" s="810" t="s">
        <v>226</v>
      </c>
      <c r="Y84" s="810"/>
      <c r="Z84" s="27" t="s">
        <v>52</v>
      </c>
      <c r="AA84" s="219"/>
      <c r="AB84" s="219"/>
      <c r="AC84" s="219"/>
      <c r="AD84" s="219"/>
      <c r="AE84" s="219"/>
      <c r="AF84" s="811"/>
      <c r="AG84" s="811"/>
      <c r="AH84" s="812"/>
    </row>
    <row r="85" spans="1:34" s="9" customFormat="1" ht="3.95" customHeight="1">
      <c r="A85" s="530"/>
      <c r="B85" s="531"/>
      <c r="C85" s="400"/>
      <c r="D85" s="535"/>
      <c r="E85" s="535"/>
      <c r="F85" s="535"/>
      <c r="G85" s="535"/>
      <c r="H85" s="535"/>
      <c r="I85" s="535"/>
      <c r="J85" s="447"/>
      <c r="K85" s="813"/>
      <c r="L85" s="814"/>
      <c r="M85" s="814"/>
      <c r="N85" s="814"/>
      <c r="O85" s="814"/>
      <c r="P85" s="814"/>
      <c r="Q85" s="814"/>
      <c r="R85" s="814"/>
      <c r="S85" s="814"/>
      <c r="T85" s="814"/>
      <c r="U85" s="814"/>
      <c r="V85" s="814"/>
      <c r="W85" s="814"/>
      <c r="X85" s="814"/>
      <c r="Y85" s="814"/>
      <c r="Z85" s="814"/>
      <c r="AA85" s="814"/>
      <c r="AB85" s="814"/>
      <c r="AC85" s="814"/>
      <c r="AD85" s="814"/>
      <c r="AE85" s="814"/>
      <c r="AF85" s="814"/>
      <c r="AG85" s="814"/>
      <c r="AH85" s="815"/>
    </row>
    <row r="86" spans="1:34" s="9" customFormat="1" ht="12" customHeight="1">
      <c r="A86" s="530"/>
      <c r="B86" s="531"/>
      <c r="C86" s="397"/>
      <c r="D86" s="534" t="s">
        <v>51</v>
      </c>
      <c r="E86" s="464"/>
      <c r="F86" s="464"/>
      <c r="G86" s="464"/>
      <c r="H86" s="464"/>
      <c r="I86" s="464"/>
      <c r="J86" s="445"/>
      <c r="K86" s="794" t="s">
        <v>175</v>
      </c>
      <c r="L86" s="795"/>
      <c r="M86" s="795"/>
      <c r="N86" s="795"/>
      <c r="O86" s="795"/>
      <c r="P86" s="795"/>
      <c r="Q86" s="795"/>
      <c r="R86" s="795"/>
      <c r="S86" s="795"/>
      <c r="T86" s="795"/>
      <c r="U86" s="795"/>
      <c r="V86" s="796"/>
      <c r="W86" s="652" t="s">
        <v>49</v>
      </c>
      <c r="X86" s="652"/>
      <c r="Y86" s="652"/>
      <c r="Z86" s="652"/>
      <c r="AA86" s="652" t="s">
        <v>48</v>
      </c>
      <c r="AB86" s="652"/>
      <c r="AC86" s="652"/>
      <c r="AD86" s="652"/>
      <c r="AE86" s="317" t="s">
        <v>47</v>
      </c>
      <c r="AF86" s="317"/>
      <c r="AG86" s="317"/>
      <c r="AH86" s="318"/>
    </row>
    <row r="87" spans="1:34" s="9" customFormat="1" ht="12" customHeight="1">
      <c r="A87" s="530"/>
      <c r="B87" s="531"/>
      <c r="C87" s="399"/>
      <c r="D87" s="467"/>
      <c r="E87" s="467"/>
      <c r="F87" s="467"/>
      <c r="G87" s="467"/>
      <c r="H87" s="467"/>
      <c r="I87" s="467"/>
      <c r="J87" s="446"/>
      <c r="K87" s="225" t="s">
        <v>174</v>
      </c>
      <c r="L87" s="226"/>
      <c r="M87" s="226"/>
      <c r="N87" s="226"/>
      <c r="O87" s="660" t="s">
        <v>173</v>
      </c>
      <c r="P87" s="661"/>
      <c r="Q87" s="662" t="s">
        <v>172</v>
      </c>
      <c r="R87" s="663"/>
      <c r="S87" s="663"/>
      <c r="T87" s="664"/>
      <c r="U87" s="660" t="s">
        <v>171</v>
      </c>
      <c r="V87" s="666"/>
      <c r="W87" s="653"/>
      <c r="X87" s="653"/>
      <c r="Y87" s="653"/>
      <c r="Z87" s="653"/>
      <c r="AA87" s="653"/>
      <c r="AB87" s="653"/>
      <c r="AC87" s="653"/>
      <c r="AD87" s="653"/>
      <c r="AE87" s="319"/>
      <c r="AF87" s="319"/>
      <c r="AG87" s="319"/>
      <c r="AH87" s="320"/>
    </row>
    <row r="88" spans="1:34" s="9" customFormat="1" ht="12" customHeight="1">
      <c r="A88" s="530"/>
      <c r="B88" s="531"/>
      <c r="C88" s="400"/>
      <c r="D88" s="535"/>
      <c r="E88" s="535"/>
      <c r="F88" s="535"/>
      <c r="G88" s="535"/>
      <c r="H88" s="535"/>
      <c r="I88" s="535"/>
      <c r="J88" s="447"/>
      <c r="K88" s="797" t="s">
        <v>122</v>
      </c>
      <c r="L88" s="798"/>
      <c r="M88" s="798"/>
      <c r="N88" s="798"/>
      <c r="O88" s="799" t="s">
        <v>122</v>
      </c>
      <c r="P88" s="800"/>
      <c r="Q88" s="797" t="s">
        <v>122</v>
      </c>
      <c r="R88" s="798"/>
      <c r="S88" s="798"/>
      <c r="T88" s="798"/>
      <c r="U88" s="799" t="s">
        <v>122</v>
      </c>
      <c r="V88" s="801"/>
      <c r="W88" s="802" t="s">
        <v>122</v>
      </c>
      <c r="X88" s="803"/>
      <c r="Y88" s="803"/>
      <c r="Z88" s="801"/>
      <c r="AA88" s="804" t="s">
        <v>122</v>
      </c>
      <c r="AB88" s="804"/>
      <c r="AC88" s="804"/>
      <c r="AD88" s="804"/>
      <c r="AE88" s="804" t="s">
        <v>122</v>
      </c>
      <c r="AF88" s="804"/>
      <c r="AG88" s="804"/>
      <c r="AH88" s="805"/>
    </row>
    <row r="89" spans="1:34" ht="15" customHeight="1">
      <c r="A89" s="530"/>
      <c r="B89" s="531"/>
      <c r="C89" s="61"/>
      <c r="D89" s="242" t="s">
        <v>134</v>
      </c>
      <c r="E89" s="242"/>
      <c r="F89" s="242"/>
      <c r="G89" s="242"/>
      <c r="H89" s="242"/>
      <c r="I89" s="242"/>
      <c r="J89" s="60"/>
      <c r="K89" s="760" t="s">
        <v>255</v>
      </c>
      <c r="L89" s="761"/>
      <c r="M89" s="761"/>
      <c r="N89" s="761"/>
      <c r="O89" s="164" t="s">
        <v>132</v>
      </c>
      <c r="P89" s="575" t="s">
        <v>133</v>
      </c>
      <c r="Q89" s="576"/>
      <c r="R89" s="576"/>
      <c r="S89" s="576"/>
      <c r="T89" s="762"/>
      <c r="U89" s="763"/>
      <c r="V89" s="764"/>
      <c r="W89" s="764"/>
      <c r="X89" s="764"/>
      <c r="Y89" s="163" t="s">
        <v>132</v>
      </c>
      <c r="Z89" s="765"/>
      <c r="AA89" s="766"/>
      <c r="AB89" s="766"/>
      <c r="AC89" s="766"/>
      <c r="AD89" s="766"/>
      <c r="AE89" s="766"/>
      <c r="AF89" s="766"/>
      <c r="AG89" s="766"/>
      <c r="AH89" s="767"/>
    </row>
    <row r="90" spans="1:34" s="9" customFormat="1" ht="3.95" customHeight="1">
      <c r="A90" s="530"/>
      <c r="B90" s="531"/>
      <c r="C90" s="397"/>
      <c r="D90" s="768" t="s">
        <v>170</v>
      </c>
      <c r="E90" s="769"/>
      <c r="F90" s="769"/>
      <c r="G90" s="769"/>
      <c r="H90" s="769"/>
      <c r="I90" s="769"/>
      <c r="J90" s="702"/>
      <c r="K90" s="772"/>
      <c r="L90" s="775"/>
      <c r="M90" s="775"/>
      <c r="N90" s="775"/>
      <c r="O90" s="776"/>
      <c r="P90" s="779" t="s">
        <v>169</v>
      </c>
      <c r="Q90" s="780"/>
      <c r="R90" s="780"/>
      <c r="S90" s="780"/>
      <c r="T90" s="781"/>
      <c r="U90" s="134"/>
      <c r="V90" s="134"/>
      <c r="W90" s="134"/>
      <c r="X90" s="134"/>
      <c r="Y90" s="134"/>
      <c r="Z90" s="134"/>
      <c r="AA90" s="134"/>
      <c r="AB90" s="75" t="s">
        <v>277</v>
      </c>
      <c r="AC90" s="75"/>
      <c r="AD90" s="75"/>
      <c r="AE90" s="75"/>
      <c r="AF90" s="75"/>
      <c r="AG90" s="75"/>
      <c r="AH90" s="74"/>
    </row>
    <row r="91" spans="1:34" s="9" customFormat="1" ht="12" customHeight="1">
      <c r="A91" s="530"/>
      <c r="B91" s="531"/>
      <c r="C91" s="399"/>
      <c r="D91" s="770"/>
      <c r="E91" s="770"/>
      <c r="F91" s="770"/>
      <c r="G91" s="770"/>
      <c r="H91" s="770"/>
      <c r="I91" s="770"/>
      <c r="J91" s="703"/>
      <c r="K91" s="773"/>
      <c r="L91" s="788" t="s">
        <v>96</v>
      </c>
      <c r="M91" s="790" t="s">
        <v>217</v>
      </c>
      <c r="N91" s="790" t="s">
        <v>95</v>
      </c>
      <c r="O91" s="777"/>
      <c r="P91" s="782"/>
      <c r="Q91" s="783"/>
      <c r="R91" s="783"/>
      <c r="S91" s="783"/>
      <c r="T91" s="784"/>
      <c r="U91" s="162" t="s">
        <v>225</v>
      </c>
      <c r="V91" s="791" t="s">
        <v>200</v>
      </c>
      <c r="W91" s="791"/>
      <c r="X91" s="791"/>
      <c r="Y91" s="791"/>
      <c r="Z91" s="791"/>
      <c r="AA91" s="791"/>
      <c r="AB91" s="167" t="s">
        <v>234</v>
      </c>
      <c r="AC91" s="791" t="s">
        <v>45</v>
      </c>
      <c r="AD91" s="791"/>
      <c r="AE91" s="791"/>
      <c r="AF91" s="791"/>
      <c r="AG91" s="791"/>
      <c r="AH91" s="792"/>
    </row>
    <row r="92" spans="1:34" s="9" customFormat="1" ht="12" customHeight="1">
      <c r="A92" s="530"/>
      <c r="B92" s="531"/>
      <c r="C92" s="399"/>
      <c r="D92" s="770"/>
      <c r="E92" s="770"/>
      <c r="F92" s="770"/>
      <c r="G92" s="770"/>
      <c r="H92" s="770"/>
      <c r="I92" s="770"/>
      <c r="J92" s="703"/>
      <c r="K92" s="773"/>
      <c r="L92" s="789"/>
      <c r="M92" s="790"/>
      <c r="N92" s="790"/>
      <c r="O92" s="777"/>
      <c r="P92" s="782"/>
      <c r="Q92" s="783"/>
      <c r="R92" s="783"/>
      <c r="S92" s="783"/>
      <c r="T92" s="784"/>
      <c r="U92" s="161" t="s">
        <v>224</v>
      </c>
      <c r="V92" s="791" t="s">
        <v>45</v>
      </c>
      <c r="W92" s="791"/>
      <c r="X92" s="791"/>
      <c r="Y92" s="791"/>
      <c r="Z92" s="791"/>
      <c r="AA92" s="791"/>
      <c r="AB92" s="166" t="s">
        <v>223</v>
      </c>
      <c r="AC92" s="791" t="s">
        <v>45</v>
      </c>
      <c r="AD92" s="791"/>
      <c r="AE92" s="791"/>
      <c r="AF92" s="791"/>
      <c r="AG92" s="791"/>
      <c r="AH92" s="792"/>
    </row>
    <row r="93" spans="1:34" s="9" customFormat="1" ht="3.95" customHeight="1">
      <c r="A93" s="530"/>
      <c r="B93" s="531"/>
      <c r="C93" s="400"/>
      <c r="D93" s="771"/>
      <c r="E93" s="771"/>
      <c r="F93" s="771"/>
      <c r="G93" s="771"/>
      <c r="H93" s="771"/>
      <c r="I93" s="771"/>
      <c r="J93" s="704"/>
      <c r="K93" s="774"/>
      <c r="L93" s="793"/>
      <c r="M93" s="793"/>
      <c r="N93" s="793"/>
      <c r="O93" s="778"/>
      <c r="P93" s="785"/>
      <c r="Q93" s="786"/>
      <c r="R93" s="786"/>
      <c r="S93" s="786"/>
      <c r="T93" s="787"/>
      <c r="U93" s="117"/>
      <c r="V93" s="117"/>
      <c r="W93" s="117"/>
      <c r="X93" s="117"/>
      <c r="Y93" s="117"/>
      <c r="Z93" s="117"/>
      <c r="AA93" s="117"/>
      <c r="AB93" s="69"/>
      <c r="AC93" s="69"/>
      <c r="AD93" s="69"/>
      <c r="AE93" s="69"/>
      <c r="AF93" s="69"/>
      <c r="AG93" s="69"/>
      <c r="AH93" s="68"/>
    </row>
    <row r="94" spans="1:34" ht="15" customHeight="1">
      <c r="A94" s="530"/>
      <c r="B94" s="531"/>
      <c r="C94" s="17"/>
      <c r="D94" s="453" t="s">
        <v>46</v>
      </c>
      <c r="E94" s="453"/>
      <c r="F94" s="453"/>
      <c r="G94" s="453"/>
      <c r="H94" s="453"/>
      <c r="I94" s="453"/>
      <c r="J94" s="16"/>
      <c r="K94" s="756" t="s">
        <v>325</v>
      </c>
      <c r="L94" s="757"/>
      <c r="M94" s="757"/>
      <c r="N94" s="757"/>
      <c r="O94" s="757"/>
      <c r="P94" s="757"/>
      <c r="Q94" s="757"/>
      <c r="R94" s="757"/>
      <c r="S94" s="757"/>
      <c r="T94" s="757"/>
      <c r="U94" s="757"/>
      <c r="V94" s="757"/>
      <c r="W94" s="757"/>
      <c r="X94" s="757"/>
      <c r="Y94" s="757"/>
      <c r="Z94" s="757"/>
      <c r="AA94" s="757"/>
      <c r="AB94" s="757"/>
      <c r="AC94" s="757"/>
      <c r="AD94" s="757"/>
      <c r="AE94" s="757"/>
      <c r="AF94" s="757"/>
      <c r="AG94" s="757"/>
      <c r="AH94" s="758"/>
    </row>
    <row r="95" spans="1:34" ht="15" customHeight="1">
      <c r="A95" s="530"/>
      <c r="B95" s="531"/>
      <c r="C95" s="51"/>
      <c r="D95" s="453" t="s">
        <v>44</v>
      </c>
      <c r="E95" s="453"/>
      <c r="F95" s="453"/>
      <c r="G95" s="453"/>
      <c r="H95" s="453"/>
      <c r="I95" s="453"/>
      <c r="J95" s="15"/>
      <c r="K95" s="748" t="s">
        <v>121</v>
      </c>
      <c r="L95" s="754"/>
      <c r="M95" s="754"/>
      <c r="N95" s="754"/>
      <c r="O95" s="754"/>
      <c r="P95" s="754"/>
      <c r="Q95" s="754"/>
      <c r="R95" s="754"/>
      <c r="S95" s="754"/>
      <c r="T95" s="754"/>
      <c r="U95" s="754"/>
      <c r="V95" s="754"/>
      <c r="W95" s="754"/>
      <c r="X95" s="754"/>
      <c r="Y95" s="754"/>
      <c r="Z95" s="754"/>
      <c r="AA95" s="754"/>
      <c r="AB95" s="754"/>
      <c r="AC95" s="754"/>
      <c r="AD95" s="754"/>
      <c r="AE95" s="754"/>
      <c r="AF95" s="754"/>
      <c r="AG95" s="754"/>
      <c r="AH95" s="755"/>
    </row>
    <row r="96" spans="1:34" ht="20.100000000000001" customHeight="1">
      <c r="A96" s="530"/>
      <c r="B96" s="531"/>
      <c r="C96" s="443"/>
      <c r="D96" s="435" t="s">
        <v>43</v>
      </c>
      <c r="E96" s="435"/>
      <c r="F96" s="435"/>
      <c r="G96" s="435"/>
      <c r="H96" s="435"/>
      <c r="I96" s="435"/>
      <c r="J96" s="444"/>
      <c r="K96" s="13" t="s">
        <v>242</v>
      </c>
      <c r="L96" s="759" t="s">
        <v>120</v>
      </c>
      <c r="M96" s="759"/>
      <c r="N96" s="759"/>
      <c r="O96" s="11" t="s">
        <v>224</v>
      </c>
      <c r="P96" s="759" t="s">
        <v>119</v>
      </c>
      <c r="Q96" s="759"/>
      <c r="R96" s="759"/>
      <c r="S96" s="11" t="s">
        <v>234</v>
      </c>
      <c r="T96" s="759" t="s">
        <v>118</v>
      </c>
      <c r="U96" s="759"/>
      <c r="V96" s="759"/>
      <c r="W96" s="11" t="s">
        <v>223</v>
      </c>
      <c r="X96" s="759" t="s">
        <v>117</v>
      </c>
      <c r="Y96" s="759"/>
      <c r="Z96" s="759"/>
      <c r="AA96" s="11" t="s">
        <v>222</v>
      </c>
      <c r="AB96" s="759" t="s">
        <v>116</v>
      </c>
      <c r="AC96" s="759"/>
      <c r="AD96" s="759"/>
      <c r="AE96" s="729" t="s">
        <v>41</v>
      </c>
      <c r="AF96" s="724"/>
      <c r="AG96" s="579"/>
      <c r="AH96" s="580"/>
    </row>
    <row r="97" spans="1:36" ht="20.100000000000001" customHeight="1">
      <c r="A97" s="530"/>
      <c r="B97" s="531"/>
      <c r="C97" s="286"/>
      <c r="D97" s="436"/>
      <c r="E97" s="436"/>
      <c r="F97" s="436"/>
      <c r="G97" s="436"/>
      <c r="H97" s="436"/>
      <c r="I97" s="436"/>
      <c r="J97" s="288"/>
      <c r="K97" s="13" t="s">
        <v>221</v>
      </c>
      <c r="L97" s="759" t="s">
        <v>115</v>
      </c>
      <c r="M97" s="759"/>
      <c r="N97" s="759"/>
      <c r="O97" s="11" t="s">
        <v>220</v>
      </c>
      <c r="P97" s="434"/>
      <c r="Q97" s="434"/>
      <c r="R97" s="434"/>
      <c r="S97" s="11" t="s">
        <v>233</v>
      </c>
      <c r="T97" s="434"/>
      <c r="U97" s="434"/>
      <c r="V97" s="434"/>
      <c r="W97" s="11" t="s">
        <v>219</v>
      </c>
      <c r="X97" s="434"/>
      <c r="Y97" s="434"/>
      <c r="Z97" s="434"/>
      <c r="AA97" s="10" t="s">
        <v>218</v>
      </c>
      <c r="AB97" s="434"/>
      <c r="AC97" s="434"/>
      <c r="AD97" s="434"/>
      <c r="AE97" s="730"/>
      <c r="AF97" s="725"/>
      <c r="AG97" s="583"/>
      <c r="AH97" s="584"/>
    </row>
    <row r="98" spans="1:36" s="9" customFormat="1" ht="3.95" customHeight="1">
      <c r="A98" s="530"/>
      <c r="B98" s="531"/>
      <c r="C98" s="176"/>
      <c r="D98" s="14"/>
      <c r="E98" s="178"/>
      <c r="F98" s="178"/>
      <c r="G98" s="178"/>
      <c r="H98" s="178"/>
      <c r="I98" s="178"/>
      <c r="J98" s="177"/>
      <c r="K98" s="984"/>
      <c r="L98" s="987"/>
      <c r="M98" s="987"/>
      <c r="N98" s="987"/>
      <c r="O98" s="988"/>
      <c r="P98" s="991"/>
      <c r="Q98" s="992"/>
      <c r="R98" s="992"/>
      <c r="S98" s="992"/>
      <c r="T98" s="992"/>
      <c r="U98" s="992"/>
      <c r="V98" s="992"/>
      <c r="W98" s="992"/>
      <c r="X98" s="992"/>
      <c r="Y98" s="992"/>
      <c r="Z98" s="992"/>
      <c r="AA98" s="992"/>
      <c r="AB98" s="992"/>
      <c r="AC98" s="992"/>
      <c r="AD98" s="992"/>
      <c r="AE98" s="992"/>
      <c r="AF98" s="992"/>
      <c r="AG98" s="992"/>
      <c r="AH98" s="993"/>
    </row>
    <row r="99" spans="1:36" s="9" customFormat="1" ht="12" customHeight="1">
      <c r="A99" s="530"/>
      <c r="B99" s="531"/>
      <c r="C99" s="87"/>
      <c r="D99" s="952" t="s">
        <v>205</v>
      </c>
      <c r="E99" s="952"/>
      <c r="F99" s="952"/>
      <c r="G99" s="952"/>
      <c r="H99" s="952"/>
      <c r="I99" s="952"/>
      <c r="J99" s="86"/>
      <c r="K99" s="985"/>
      <c r="L99" s="101" t="s">
        <v>96</v>
      </c>
      <c r="M99" s="101" t="s">
        <v>217</v>
      </c>
      <c r="N99" s="101" t="s">
        <v>95</v>
      </c>
      <c r="O99" s="989"/>
      <c r="P99" s="994"/>
      <c r="Q99" s="995"/>
      <c r="R99" s="995"/>
      <c r="S99" s="995"/>
      <c r="T99" s="995"/>
      <c r="U99" s="995"/>
      <c r="V99" s="995"/>
      <c r="W99" s="995"/>
      <c r="X99" s="995"/>
      <c r="Y99" s="995"/>
      <c r="Z99" s="995"/>
      <c r="AA99" s="995"/>
      <c r="AB99" s="995"/>
      <c r="AC99" s="995"/>
      <c r="AD99" s="995"/>
      <c r="AE99" s="995"/>
      <c r="AF99" s="995"/>
      <c r="AG99" s="995"/>
      <c r="AH99" s="996"/>
    </row>
    <row r="100" spans="1:36" s="9" customFormat="1" ht="3.95" customHeight="1">
      <c r="A100" s="530"/>
      <c r="B100" s="531"/>
      <c r="C100" s="176"/>
      <c r="D100" s="12"/>
      <c r="E100" s="175"/>
      <c r="F100" s="175"/>
      <c r="G100" s="175"/>
      <c r="H100" s="175"/>
      <c r="I100" s="175"/>
      <c r="J100" s="174"/>
      <c r="K100" s="986"/>
      <c r="L100" s="953"/>
      <c r="M100" s="953"/>
      <c r="N100" s="953"/>
      <c r="O100" s="990"/>
      <c r="P100" s="997"/>
      <c r="Q100" s="998"/>
      <c r="R100" s="998"/>
      <c r="S100" s="998"/>
      <c r="T100" s="998"/>
      <c r="U100" s="998"/>
      <c r="V100" s="998"/>
      <c r="W100" s="998"/>
      <c r="X100" s="998"/>
      <c r="Y100" s="998"/>
      <c r="Z100" s="998"/>
      <c r="AA100" s="998"/>
      <c r="AB100" s="998"/>
      <c r="AC100" s="998"/>
      <c r="AD100" s="998"/>
      <c r="AE100" s="998"/>
      <c r="AF100" s="998"/>
      <c r="AG100" s="998"/>
      <c r="AH100" s="999"/>
      <c r="AJ100" s="173"/>
    </row>
    <row r="101" spans="1:36" s="9" customFormat="1" ht="3.95" customHeight="1">
      <c r="A101" s="530"/>
      <c r="B101" s="531"/>
      <c r="C101" s="734" t="s">
        <v>40</v>
      </c>
      <c r="D101" s="266"/>
      <c r="E101" s="735" t="s">
        <v>39</v>
      </c>
      <c r="F101" s="735"/>
      <c r="G101" s="735"/>
      <c r="H101" s="735"/>
      <c r="I101" s="735"/>
      <c r="J101" s="736"/>
      <c r="K101" s="25"/>
      <c r="L101" s="24"/>
      <c r="M101" s="24"/>
      <c r="N101" s="24"/>
      <c r="O101" s="24"/>
      <c r="P101" s="24"/>
      <c r="Q101" s="24"/>
      <c r="R101" s="741"/>
      <c r="S101" s="741"/>
      <c r="T101" s="741"/>
      <c r="U101" s="741"/>
      <c r="V101" s="741"/>
      <c r="W101" s="741"/>
      <c r="X101" s="741"/>
      <c r="Y101" s="741"/>
      <c r="Z101" s="741"/>
      <c r="AA101" s="741"/>
      <c r="AB101" s="24"/>
      <c r="AC101" s="24"/>
      <c r="AD101" s="24"/>
      <c r="AE101" s="24"/>
      <c r="AF101" s="24"/>
      <c r="AG101" s="24"/>
      <c r="AH101" s="23"/>
    </row>
    <row r="102" spans="1:36" ht="15" customHeight="1">
      <c r="A102" s="530"/>
      <c r="B102" s="531"/>
      <c r="C102" s="437"/>
      <c r="D102" s="438"/>
      <c r="E102" s="737"/>
      <c r="F102" s="737"/>
      <c r="G102" s="737"/>
      <c r="H102" s="737"/>
      <c r="I102" s="737"/>
      <c r="J102" s="738"/>
      <c r="K102" s="57"/>
      <c r="L102" s="743" t="s">
        <v>254</v>
      </c>
      <c r="M102" s="743"/>
      <c r="N102" s="743"/>
      <c r="O102" s="744" t="s">
        <v>38</v>
      </c>
      <c r="P102" s="744"/>
      <c r="Q102" s="744"/>
      <c r="R102" s="741"/>
      <c r="S102" s="741"/>
      <c r="T102" s="741"/>
      <c r="U102" s="741"/>
      <c r="V102" s="741"/>
      <c r="W102" s="741"/>
      <c r="X102" s="741"/>
      <c r="Y102" s="741"/>
      <c r="Z102" s="741"/>
      <c r="AA102" s="741"/>
      <c r="AB102" s="219" t="s">
        <v>253</v>
      </c>
      <c r="AC102" s="219"/>
      <c r="AD102" s="745" t="s">
        <v>252</v>
      </c>
      <c r="AE102" s="746"/>
      <c r="AF102" s="746"/>
      <c r="AG102" s="747"/>
      <c r="AH102" s="26"/>
    </row>
    <row r="103" spans="1:36" s="9" customFormat="1" ht="3.95" customHeight="1">
      <c r="A103" s="530"/>
      <c r="B103" s="531"/>
      <c r="C103" s="437"/>
      <c r="D103" s="438"/>
      <c r="E103" s="739"/>
      <c r="F103" s="739"/>
      <c r="G103" s="739"/>
      <c r="H103" s="739"/>
      <c r="I103" s="739"/>
      <c r="J103" s="740"/>
      <c r="K103" s="25"/>
      <c r="L103" s="24"/>
      <c r="M103" s="24"/>
      <c r="N103" s="24"/>
      <c r="O103" s="24"/>
      <c r="P103" s="24"/>
      <c r="Q103" s="24"/>
      <c r="R103" s="742"/>
      <c r="S103" s="742"/>
      <c r="T103" s="742"/>
      <c r="U103" s="742"/>
      <c r="V103" s="742"/>
      <c r="W103" s="742"/>
      <c r="X103" s="742"/>
      <c r="Y103" s="742"/>
      <c r="Z103" s="742"/>
      <c r="AA103" s="742"/>
      <c r="AB103" s="24"/>
      <c r="AC103" s="24"/>
      <c r="AD103" s="24"/>
      <c r="AE103" s="24"/>
      <c r="AF103" s="24"/>
      <c r="AG103" s="24"/>
      <c r="AH103" s="23"/>
    </row>
    <row r="104" spans="1:36" ht="15" customHeight="1">
      <c r="A104" s="530"/>
      <c r="B104" s="531"/>
      <c r="C104" s="437"/>
      <c r="D104" s="438"/>
      <c r="E104" s="536" t="s">
        <v>37</v>
      </c>
      <c r="F104" s="536"/>
      <c r="G104" s="536"/>
      <c r="H104" s="536"/>
      <c r="I104" s="536"/>
      <c r="J104" s="537"/>
      <c r="K104" s="431" t="s">
        <v>36</v>
      </c>
      <c r="L104" s="432"/>
      <c r="M104" s="433"/>
      <c r="N104" s="748" t="s">
        <v>197</v>
      </c>
      <c r="O104" s="749"/>
      <c r="P104" s="749"/>
      <c r="Q104" s="749"/>
      <c r="R104" s="749"/>
      <c r="S104" s="749"/>
      <c r="T104" s="749"/>
      <c r="U104" s="749"/>
      <c r="V104" s="749"/>
      <c r="W104" s="749"/>
      <c r="X104" s="749"/>
      <c r="Y104" s="749"/>
      <c r="Z104" s="749"/>
      <c r="AA104" s="749"/>
      <c r="AB104" s="749"/>
      <c r="AC104" s="749"/>
      <c r="AD104" s="749"/>
      <c r="AE104" s="749"/>
      <c r="AF104" s="749"/>
      <c r="AG104" s="749"/>
      <c r="AH104" s="750"/>
    </row>
    <row r="105" spans="1:36" ht="15" customHeight="1">
      <c r="A105" s="530"/>
      <c r="B105" s="531"/>
      <c r="C105" s="437"/>
      <c r="D105" s="438"/>
      <c r="E105" s="538"/>
      <c r="F105" s="538"/>
      <c r="G105" s="538"/>
      <c r="H105" s="538"/>
      <c r="I105" s="538"/>
      <c r="J105" s="539"/>
      <c r="K105" s="431" t="s">
        <v>35</v>
      </c>
      <c r="L105" s="432"/>
      <c r="M105" s="433"/>
      <c r="N105" s="521" t="s">
        <v>114</v>
      </c>
      <c r="O105" s="522"/>
      <c r="P105" s="522"/>
      <c r="Q105" s="522"/>
      <c r="R105" s="522"/>
      <c r="S105" s="522"/>
      <c r="T105" s="522"/>
      <c r="U105" s="523"/>
      <c r="V105" s="524" t="s">
        <v>34</v>
      </c>
      <c r="W105" s="525"/>
      <c r="X105" s="751" t="s">
        <v>251</v>
      </c>
      <c r="Y105" s="752"/>
      <c r="Z105" s="752"/>
      <c r="AA105" s="8" t="s">
        <v>246</v>
      </c>
      <c r="AB105" s="753" t="s">
        <v>250</v>
      </c>
      <c r="AC105" s="753"/>
      <c r="AD105" s="753"/>
      <c r="AE105" s="8" t="s">
        <v>249</v>
      </c>
      <c r="AF105" s="754" t="s">
        <v>245</v>
      </c>
      <c r="AG105" s="754"/>
      <c r="AH105" s="755"/>
    </row>
    <row r="106" spans="1:36" ht="15" customHeight="1">
      <c r="A106" s="532"/>
      <c r="B106" s="533"/>
      <c r="C106" s="439"/>
      <c r="D106" s="263"/>
      <c r="E106" s="540" t="s">
        <v>32</v>
      </c>
      <c r="F106" s="540"/>
      <c r="G106" s="540"/>
      <c r="H106" s="540"/>
      <c r="I106" s="540"/>
      <c r="J106" s="525"/>
      <c r="K106" s="440"/>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2"/>
    </row>
    <row r="107" spans="1:36">
      <c r="AE107" s="93" t="s">
        <v>271</v>
      </c>
    </row>
  </sheetData>
  <mergeCells count="439">
    <mergeCell ref="AC62:AH64"/>
    <mergeCell ref="W62:AB64"/>
    <mergeCell ref="K98:K100"/>
    <mergeCell ref="L98:N98"/>
    <mergeCell ref="O98:O100"/>
    <mergeCell ref="P98:AH100"/>
    <mergeCell ref="W65:Y65"/>
    <mergeCell ref="Z65:AB65"/>
    <mergeCell ref="AC65:AE65"/>
    <mergeCell ref="AF65:AH65"/>
    <mergeCell ref="AD68:AH70"/>
    <mergeCell ref="K71:M73"/>
    <mergeCell ref="N71:O71"/>
    <mergeCell ref="P71:P73"/>
    <mergeCell ref="N72:O72"/>
    <mergeCell ref="K77:M79"/>
    <mergeCell ref="N77:O77"/>
    <mergeCell ref="P77:P79"/>
    <mergeCell ref="S71:T73"/>
    <mergeCell ref="V71:W71"/>
    <mergeCell ref="S77:T79"/>
    <mergeCell ref="Q72:R72"/>
    <mergeCell ref="K74:M76"/>
    <mergeCell ref="N74:O74"/>
    <mergeCell ref="D99:I99"/>
    <mergeCell ref="L100:N100"/>
    <mergeCell ref="A1:Y1"/>
    <mergeCell ref="Z1:AA1"/>
    <mergeCell ref="AB1:AD1"/>
    <mergeCell ref="AE1:AF1"/>
    <mergeCell ref="AE2:AE3"/>
    <mergeCell ref="AF2:AF3"/>
    <mergeCell ref="P7:AH9"/>
    <mergeCell ref="F8:H9"/>
    <mergeCell ref="AG1:AH1"/>
    <mergeCell ref="N2:O2"/>
    <mergeCell ref="Q2:S2"/>
    <mergeCell ref="U2:X3"/>
    <mergeCell ref="Y2:Y3"/>
    <mergeCell ref="Z2:Z3"/>
    <mergeCell ref="AA2:AA3"/>
    <mergeCell ref="AB2:AB3"/>
    <mergeCell ref="AC2:AC3"/>
    <mergeCell ref="AD2:AD3"/>
    <mergeCell ref="AG2:AG3"/>
    <mergeCell ref="AH2:AH3"/>
    <mergeCell ref="A4:B10"/>
    <mergeCell ref="C4:E4"/>
    <mergeCell ref="F4:AH4"/>
    <mergeCell ref="C5:E6"/>
    <mergeCell ref="F5:AH6"/>
    <mergeCell ref="C7:E9"/>
    <mergeCell ref="F7:I7"/>
    <mergeCell ref="J7:N7"/>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T53:V53"/>
    <mergeCell ref="W53:Y53"/>
    <mergeCell ref="Z53:AB53"/>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P61"/>
    <mergeCell ref="Q61:V61"/>
    <mergeCell ref="W61:AB61"/>
    <mergeCell ref="AC61:AH61"/>
    <mergeCell ref="E65:G65"/>
    <mergeCell ref="H65:J65"/>
    <mergeCell ref="K65:M65"/>
    <mergeCell ref="N65:P65"/>
    <mergeCell ref="Q65:S65"/>
    <mergeCell ref="A62:J62"/>
    <mergeCell ref="Q62:V64"/>
    <mergeCell ref="T65:V65"/>
    <mergeCell ref="A63:J63"/>
    <mergeCell ref="M63:N63"/>
    <mergeCell ref="A52:B61"/>
    <mergeCell ref="C52:J53"/>
    <mergeCell ref="K52:P52"/>
    <mergeCell ref="Q52:V52"/>
    <mergeCell ref="W52:AB52"/>
    <mergeCell ref="AC52:AH52"/>
    <mergeCell ref="K53:M53"/>
    <mergeCell ref="N53:P53"/>
    <mergeCell ref="Q53:S53"/>
    <mergeCell ref="E66:G66"/>
    <mergeCell ref="H66:I66"/>
    <mergeCell ref="K66:L66"/>
    <mergeCell ref="N66:O66"/>
    <mergeCell ref="Q66:R66"/>
    <mergeCell ref="T66:U66"/>
    <mergeCell ref="W66:X66"/>
    <mergeCell ref="Z66:AA66"/>
    <mergeCell ref="AF66:AG66"/>
    <mergeCell ref="AC66:AD66"/>
    <mergeCell ref="E67:G67"/>
    <mergeCell ref="H67:I67"/>
    <mergeCell ref="K67:L67"/>
    <mergeCell ref="N67:O67"/>
    <mergeCell ref="Q67:R67"/>
    <mergeCell ref="T67:U67"/>
    <mergeCell ref="W67:X67"/>
    <mergeCell ref="Z67:AA67"/>
    <mergeCell ref="AF67:AG67"/>
    <mergeCell ref="AC67:AD67"/>
    <mergeCell ref="A68:B106"/>
    <mergeCell ref="C68:C70"/>
    <mergeCell ref="D68:I70"/>
    <mergeCell ref="J68:J70"/>
    <mergeCell ref="S68:S70"/>
    <mergeCell ref="A65:D67"/>
    <mergeCell ref="T68:U68"/>
    <mergeCell ref="V68:AB68"/>
    <mergeCell ref="AC68:AC70"/>
    <mergeCell ref="K69:K70"/>
    <mergeCell ref="L69:L70"/>
    <mergeCell ref="M69:M70"/>
    <mergeCell ref="N69:N70"/>
    <mergeCell ref="O69:O70"/>
    <mergeCell ref="P69:P70"/>
    <mergeCell ref="Q69:Q70"/>
    <mergeCell ref="R69:R70"/>
    <mergeCell ref="T69:U69"/>
    <mergeCell ref="V69:AB69"/>
    <mergeCell ref="T70:U70"/>
    <mergeCell ref="V70:AB70"/>
    <mergeCell ref="C71:C79"/>
    <mergeCell ref="D71:I79"/>
    <mergeCell ref="J71:J79"/>
    <mergeCell ref="X71:X73"/>
    <mergeCell ref="AA71:AA73"/>
    <mergeCell ref="AC71:AC79"/>
    <mergeCell ref="AD71:AH79"/>
    <mergeCell ref="AA74:AA76"/>
    <mergeCell ref="U75:W75"/>
    <mergeCell ref="Y75:Z75"/>
    <mergeCell ref="U72:W72"/>
    <mergeCell ref="Y72:Z72"/>
    <mergeCell ref="AA77:AA79"/>
    <mergeCell ref="Y78:Z78"/>
    <mergeCell ref="P74:P76"/>
    <mergeCell ref="S74:T76"/>
    <mergeCell ref="X74:X76"/>
    <mergeCell ref="N75:O75"/>
    <mergeCell ref="Q75:R75"/>
    <mergeCell ref="X77:X79"/>
    <mergeCell ref="N78:O78"/>
    <mergeCell ref="Q78:R78"/>
    <mergeCell ref="U78:W78"/>
    <mergeCell ref="C80:C82"/>
    <mergeCell ref="D80:I82"/>
    <mergeCell ref="J80:J82"/>
    <mergeCell ref="S80:S82"/>
    <mergeCell ref="T80:U80"/>
    <mergeCell ref="V80:AB80"/>
    <mergeCell ref="T81:U81"/>
    <mergeCell ref="V81:AB81"/>
    <mergeCell ref="T82:U82"/>
    <mergeCell ref="V82:AB82"/>
    <mergeCell ref="AC80:AC82"/>
    <mergeCell ref="AD80:AH82"/>
    <mergeCell ref="K81:K82"/>
    <mergeCell ref="L81:L82"/>
    <mergeCell ref="M81:M82"/>
    <mergeCell ref="N81:N82"/>
    <mergeCell ref="O81:O82"/>
    <mergeCell ref="P81:P82"/>
    <mergeCell ref="Q81:Q82"/>
    <mergeCell ref="R81:R82"/>
    <mergeCell ref="C83:C85"/>
    <mergeCell ref="D83:I85"/>
    <mergeCell ref="J83:J85"/>
    <mergeCell ref="K83:AH83"/>
    <mergeCell ref="L84:N84"/>
    <mergeCell ref="P84:Q84"/>
    <mergeCell ref="R84:S84"/>
    <mergeCell ref="T84:V84"/>
    <mergeCell ref="X84:Y84"/>
    <mergeCell ref="AA84:AB84"/>
    <mergeCell ref="AC84:AE84"/>
    <mergeCell ref="AF84:AH84"/>
    <mergeCell ref="K85:AH85"/>
    <mergeCell ref="C86:C88"/>
    <mergeCell ref="D86:I88"/>
    <mergeCell ref="J86:J88"/>
    <mergeCell ref="K86:V86"/>
    <mergeCell ref="W86:Z87"/>
    <mergeCell ref="AA86:AD87"/>
    <mergeCell ref="AE86:AH87"/>
    <mergeCell ref="K87:N87"/>
    <mergeCell ref="O87:P87"/>
    <mergeCell ref="Q87:T87"/>
    <mergeCell ref="U87:V87"/>
    <mergeCell ref="K88:N88"/>
    <mergeCell ref="O88:P88"/>
    <mergeCell ref="Q88:T88"/>
    <mergeCell ref="U88:V88"/>
    <mergeCell ref="W88:Z88"/>
    <mergeCell ref="AA88:AD88"/>
    <mergeCell ref="AE88:AH88"/>
    <mergeCell ref="D89:I89"/>
    <mergeCell ref="K89:N89"/>
    <mergeCell ref="P89:T89"/>
    <mergeCell ref="U89:X89"/>
    <mergeCell ref="Z89:AH89"/>
    <mergeCell ref="C90:C91"/>
    <mergeCell ref="D90:I93"/>
    <mergeCell ref="J90:J93"/>
    <mergeCell ref="K90:K93"/>
    <mergeCell ref="L90:N90"/>
    <mergeCell ref="O90:O93"/>
    <mergeCell ref="C92:C93"/>
    <mergeCell ref="P90:T93"/>
    <mergeCell ref="L91:L92"/>
    <mergeCell ref="M91:M92"/>
    <mergeCell ref="N91:N92"/>
    <mergeCell ref="V91:AA91"/>
    <mergeCell ref="AC91:AH91"/>
    <mergeCell ref="V92:AA92"/>
    <mergeCell ref="AC92:AH92"/>
    <mergeCell ref="L93:N93"/>
    <mergeCell ref="D94:I94"/>
    <mergeCell ref="K94:AH94"/>
    <mergeCell ref="D95:I95"/>
    <mergeCell ref="K95:AH95"/>
    <mergeCell ref="C96:C97"/>
    <mergeCell ref="D96:I97"/>
    <mergeCell ref="J96:J97"/>
    <mergeCell ref="L96:N96"/>
    <mergeCell ref="P96:R96"/>
    <mergeCell ref="T96:V96"/>
    <mergeCell ref="X96:Z96"/>
    <mergeCell ref="AB96:AD96"/>
    <mergeCell ref="AE96:AE97"/>
    <mergeCell ref="AF96:AH97"/>
    <mergeCell ref="L97:N97"/>
    <mergeCell ref="P97:R97"/>
    <mergeCell ref="T97:V97"/>
    <mergeCell ref="X97:Z97"/>
    <mergeCell ref="AB97:AD97"/>
    <mergeCell ref="C101:D106"/>
    <mergeCell ref="E101:J103"/>
    <mergeCell ref="R101:AA103"/>
    <mergeCell ref="L102:N102"/>
    <mergeCell ref="O102:Q102"/>
    <mergeCell ref="AB102:AC102"/>
    <mergeCell ref="E106:J106"/>
    <mergeCell ref="K106:AH106"/>
    <mergeCell ref="AD102:AG102"/>
    <mergeCell ref="E104:J105"/>
    <mergeCell ref="K104:M104"/>
    <mergeCell ref="N104:AH104"/>
    <mergeCell ref="K105:M105"/>
    <mergeCell ref="N105:U105"/>
    <mergeCell ref="V105:W105"/>
    <mergeCell ref="X105:Z105"/>
    <mergeCell ref="AB105:AD105"/>
    <mergeCell ref="AF105:AH105"/>
  </mergeCells>
  <phoneticPr fontId="2"/>
  <conditionalFormatting sqref="AC66:AD67">
    <cfRule type="cellIs" dxfId="0" priority="1" stopIfTrue="1" operator="lessThanOrEqual">
      <formula>0</formula>
    </cfRule>
  </conditionalFormatting>
  <dataValidations count="17">
    <dataValidation type="list" imeMode="halfAlpha" allowBlank="1" showInputMessage="1" showErrorMessage="1" sqref="W62:AB64 JS62:JX64 TO62:TT64 ADK62:ADP64 ANG62:ANL64 AXC62:AXH64 BGY62:BHD64 BQU62:BQZ64 CAQ62:CAV64 CKM62:CKR64 CUI62:CUN64 DEE62:DEJ64 DOA62:DOF64 DXW62:DYB64 EHS62:EHX64 ERO62:ERT64 FBK62:FBP64 FLG62:FLL64 FVC62:FVH64 GEY62:GFD64 GOU62:GOZ64 GYQ62:GYV64 HIM62:HIR64 HSI62:HSN64 ICE62:ICJ64 IMA62:IMF64 IVW62:IWB64 JFS62:JFX64 JPO62:JPT64 JZK62:JZP64 KJG62:KJL64 KTC62:KTH64 LCY62:LDD64 LMU62:LMZ64 LWQ62:LWV64 MGM62:MGR64 MQI62:MQN64 NAE62:NAJ64 NKA62:NKF64 NTW62:NUB64 ODS62:ODX64 ONO62:ONT64 OXK62:OXP64 PHG62:PHL64 PRC62:PRH64 QAY62:QBD64 QKU62:QKZ64 QUQ62:QUV64 REM62:RER64 ROI62:RON64 RYE62:RYJ64 SIA62:SIF64 SRW62:SSB64 TBS62:TBX64 TLO62:TLT64 TVK62:TVP64 UFG62:UFL64 UPC62:UPH64 UYY62:UZD64 VIU62:VIZ64 VSQ62:VSV64 WCM62:WCR64 WMI62:WMN64 WWE62:WWJ64 W65598:AB65600 JS65598:JX65600 TO65598:TT65600 ADK65598:ADP65600 ANG65598:ANL65600 AXC65598:AXH65600 BGY65598:BHD65600 BQU65598:BQZ65600 CAQ65598:CAV65600 CKM65598:CKR65600 CUI65598:CUN65600 DEE65598:DEJ65600 DOA65598:DOF65600 DXW65598:DYB65600 EHS65598:EHX65600 ERO65598:ERT65600 FBK65598:FBP65600 FLG65598:FLL65600 FVC65598:FVH65600 GEY65598:GFD65600 GOU65598:GOZ65600 GYQ65598:GYV65600 HIM65598:HIR65600 HSI65598:HSN65600 ICE65598:ICJ65600 IMA65598:IMF65600 IVW65598:IWB65600 JFS65598:JFX65600 JPO65598:JPT65600 JZK65598:JZP65600 KJG65598:KJL65600 KTC65598:KTH65600 LCY65598:LDD65600 LMU65598:LMZ65600 LWQ65598:LWV65600 MGM65598:MGR65600 MQI65598:MQN65600 NAE65598:NAJ65600 NKA65598:NKF65600 NTW65598:NUB65600 ODS65598:ODX65600 ONO65598:ONT65600 OXK65598:OXP65600 PHG65598:PHL65600 PRC65598:PRH65600 QAY65598:QBD65600 QKU65598:QKZ65600 QUQ65598:QUV65600 REM65598:RER65600 ROI65598:RON65600 RYE65598:RYJ65600 SIA65598:SIF65600 SRW65598:SSB65600 TBS65598:TBX65600 TLO65598:TLT65600 TVK65598:TVP65600 UFG65598:UFL65600 UPC65598:UPH65600 UYY65598:UZD65600 VIU65598:VIZ65600 VSQ65598:VSV65600 WCM65598:WCR65600 WMI65598:WMN65600 WWE65598:WWJ65600 W131134:AB131136 JS131134:JX131136 TO131134:TT131136 ADK131134:ADP131136 ANG131134:ANL131136 AXC131134:AXH131136 BGY131134:BHD131136 BQU131134:BQZ131136 CAQ131134:CAV131136 CKM131134:CKR131136 CUI131134:CUN131136 DEE131134:DEJ131136 DOA131134:DOF131136 DXW131134:DYB131136 EHS131134:EHX131136 ERO131134:ERT131136 FBK131134:FBP131136 FLG131134:FLL131136 FVC131134:FVH131136 GEY131134:GFD131136 GOU131134:GOZ131136 GYQ131134:GYV131136 HIM131134:HIR131136 HSI131134:HSN131136 ICE131134:ICJ131136 IMA131134:IMF131136 IVW131134:IWB131136 JFS131134:JFX131136 JPO131134:JPT131136 JZK131134:JZP131136 KJG131134:KJL131136 KTC131134:KTH131136 LCY131134:LDD131136 LMU131134:LMZ131136 LWQ131134:LWV131136 MGM131134:MGR131136 MQI131134:MQN131136 NAE131134:NAJ131136 NKA131134:NKF131136 NTW131134:NUB131136 ODS131134:ODX131136 ONO131134:ONT131136 OXK131134:OXP131136 PHG131134:PHL131136 PRC131134:PRH131136 QAY131134:QBD131136 QKU131134:QKZ131136 QUQ131134:QUV131136 REM131134:RER131136 ROI131134:RON131136 RYE131134:RYJ131136 SIA131134:SIF131136 SRW131134:SSB131136 TBS131134:TBX131136 TLO131134:TLT131136 TVK131134:TVP131136 UFG131134:UFL131136 UPC131134:UPH131136 UYY131134:UZD131136 VIU131134:VIZ131136 VSQ131134:VSV131136 WCM131134:WCR131136 WMI131134:WMN131136 WWE131134:WWJ131136 W196670:AB196672 JS196670:JX196672 TO196670:TT196672 ADK196670:ADP196672 ANG196670:ANL196672 AXC196670:AXH196672 BGY196670:BHD196672 BQU196670:BQZ196672 CAQ196670:CAV196672 CKM196670:CKR196672 CUI196670:CUN196672 DEE196670:DEJ196672 DOA196670:DOF196672 DXW196670:DYB196672 EHS196670:EHX196672 ERO196670:ERT196672 FBK196670:FBP196672 FLG196670:FLL196672 FVC196670:FVH196672 GEY196670:GFD196672 GOU196670:GOZ196672 GYQ196670:GYV196672 HIM196670:HIR196672 HSI196670:HSN196672 ICE196670:ICJ196672 IMA196670:IMF196672 IVW196670:IWB196672 JFS196670:JFX196672 JPO196670:JPT196672 JZK196670:JZP196672 KJG196670:KJL196672 KTC196670:KTH196672 LCY196670:LDD196672 LMU196670:LMZ196672 LWQ196670:LWV196672 MGM196670:MGR196672 MQI196670:MQN196672 NAE196670:NAJ196672 NKA196670:NKF196672 NTW196670:NUB196672 ODS196670:ODX196672 ONO196670:ONT196672 OXK196670:OXP196672 PHG196670:PHL196672 PRC196670:PRH196672 QAY196670:QBD196672 QKU196670:QKZ196672 QUQ196670:QUV196672 REM196670:RER196672 ROI196670:RON196672 RYE196670:RYJ196672 SIA196670:SIF196672 SRW196670:SSB196672 TBS196670:TBX196672 TLO196670:TLT196672 TVK196670:TVP196672 UFG196670:UFL196672 UPC196670:UPH196672 UYY196670:UZD196672 VIU196670:VIZ196672 VSQ196670:VSV196672 WCM196670:WCR196672 WMI196670:WMN196672 WWE196670:WWJ196672 W262206:AB262208 JS262206:JX262208 TO262206:TT262208 ADK262206:ADP262208 ANG262206:ANL262208 AXC262206:AXH262208 BGY262206:BHD262208 BQU262206:BQZ262208 CAQ262206:CAV262208 CKM262206:CKR262208 CUI262206:CUN262208 DEE262206:DEJ262208 DOA262206:DOF262208 DXW262206:DYB262208 EHS262206:EHX262208 ERO262206:ERT262208 FBK262206:FBP262208 FLG262206:FLL262208 FVC262206:FVH262208 GEY262206:GFD262208 GOU262206:GOZ262208 GYQ262206:GYV262208 HIM262206:HIR262208 HSI262206:HSN262208 ICE262206:ICJ262208 IMA262206:IMF262208 IVW262206:IWB262208 JFS262206:JFX262208 JPO262206:JPT262208 JZK262206:JZP262208 KJG262206:KJL262208 KTC262206:KTH262208 LCY262206:LDD262208 LMU262206:LMZ262208 LWQ262206:LWV262208 MGM262206:MGR262208 MQI262206:MQN262208 NAE262206:NAJ262208 NKA262206:NKF262208 NTW262206:NUB262208 ODS262206:ODX262208 ONO262206:ONT262208 OXK262206:OXP262208 PHG262206:PHL262208 PRC262206:PRH262208 QAY262206:QBD262208 QKU262206:QKZ262208 QUQ262206:QUV262208 REM262206:RER262208 ROI262206:RON262208 RYE262206:RYJ262208 SIA262206:SIF262208 SRW262206:SSB262208 TBS262206:TBX262208 TLO262206:TLT262208 TVK262206:TVP262208 UFG262206:UFL262208 UPC262206:UPH262208 UYY262206:UZD262208 VIU262206:VIZ262208 VSQ262206:VSV262208 WCM262206:WCR262208 WMI262206:WMN262208 WWE262206:WWJ262208 W327742:AB327744 JS327742:JX327744 TO327742:TT327744 ADK327742:ADP327744 ANG327742:ANL327744 AXC327742:AXH327744 BGY327742:BHD327744 BQU327742:BQZ327744 CAQ327742:CAV327744 CKM327742:CKR327744 CUI327742:CUN327744 DEE327742:DEJ327744 DOA327742:DOF327744 DXW327742:DYB327744 EHS327742:EHX327744 ERO327742:ERT327744 FBK327742:FBP327744 FLG327742:FLL327744 FVC327742:FVH327744 GEY327742:GFD327744 GOU327742:GOZ327744 GYQ327742:GYV327744 HIM327742:HIR327744 HSI327742:HSN327744 ICE327742:ICJ327744 IMA327742:IMF327744 IVW327742:IWB327744 JFS327742:JFX327744 JPO327742:JPT327744 JZK327742:JZP327744 KJG327742:KJL327744 KTC327742:KTH327744 LCY327742:LDD327744 LMU327742:LMZ327744 LWQ327742:LWV327744 MGM327742:MGR327744 MQI327742:MQN327744 NAE327742:NAJ327744 NKA327742:NKF327744 NTW327742:NUB327744 ODS327742:ODX327744 ONO327742:ONT327744 OXK327742:OXP327744 PHG327742:PHL327744 PRC327742:PRH327744 QAY327742:QBD327744 QKU327742:QKZ327744 QUQ327742:QUV327744 REM327742:RER327744 ROI327742:RON327744 RYE327742:RYJ327744 SIA327742:SIF327744 SRW327742:SSB327744 TBS327742:TBX327744 TLO327742:TLT327744 TVK327742:TVP327744 UFG327742:UFL327744 UPC327742:UPH327744 UYY327742:UZD327744 VIU327742:VIZ327744 VSQ327742:VSV327744 WCM327742:WCR327744 WMI327742:WMN327744 WWE327742:WWJ327744 W393278:AB393280 JS393278:JX393280 TO393278:TT393280 ADK393278:ADP393280 ANG393278:ANL393280 AXC393278:AXH393280 BGY393278:BHD393280 BQU393278:BQZ393280 CAQ393278:CAV393280 CKM393278:CKR393280 CUI393278:CUN393280 DEE393278:DEJ393280 DOA393278:DOF393280 DXW393278:DYB393280 EHS393278:EHX393280 ERO393278:ERT393280 FBK393278:FBP393280 FLG393278:FLL393280 FVC393278:FVH393280 GEY393278:GFD393280 GOU393278:GOZ393280 GYQ393278:GYV393280 HIM393278:HIR393280 HSI393278:HSN393280 ICE393278:ICJ393280 IMA393278:IMF393280 IVW393278:IWB393280 JFS393278:JFX393280 JPO393278:JPT393280 JZK393278:JZP393280 KJG393278:KJL393280 KTC393278:KTH393280 LCY393278:LDD393280 LMU393278:LMZ393280 LWQ393278:LWV393280 MGM393278:MGR393280 MQI393278:MQN393280 NAE393278:NAJ393280 NKA393278:NKF393280 NTW393278:NUB393280 ODS393278:ODX393280 ONO393278:ONT393280 OXK393278:OXP393280 PHG393278:PHL393280 PRC393278:PRH393280 QAY393278:QBD393280 QKU393278:QKZ393280 QUQ393278:QUV393280 REM393278:RER393280 ROI393278:RON393280 RYE393278:RYJ393280 SIA393278:SIF393280 SRW393278:SSB393280 TBS393278:TBX393280 TLO393278:TLT393280 TVK393278:TVP393280 UFG393278:UFL393280 UPC393278:UPH393280 UYY393278:UZD393280 VIU393278:VIZ393280 VSQ393278:VSV393280 WCM393278:WCR393280 WMI393278:WMN393280 WWE393278:WWJ393280 W458814:AB458816 JS458814:JX458816 TO458814:TT458816 ADK458814:ADP458816 ANG458814:ANL458816 AXC458814:AXH458816 BGY458814:BHD458816 BQU458814:BQZ458816 CAQ458814:CAV458816 CKM458814:CKR458816 CUI458814:CUN458816 DEE458814:DEJ458816 DOA458814:DOF458816 DXW458814:DYB458816 EHS458814:EHX458816 ERO458814:ERT458816 FBK458814:FBP458816 FLG458814:FLL458816 FVC458814:FVH458816 GEY458814:GFD458816 GOU458814:GOZ458816 GYQ458814:GYV458816 HIM458814:HIR458816 HSI458814:HSN458816 ICE458814:ICJ458816 IMA458814:IMF458816 IVW458814:IWB458816 JFS458814:JFX458816 JPO458814:JPT458816 JZK458814:JZP458816 KJG458814:KJL458816 KTC458814:KTH458816 LCY458814:LDD458816 LMU458814:LMZ458816 LWQ458814:LWV458816 MGM458814:MGR458816 MQI458814:MQN458816 NAE458814:NAJ458816 NKA458814:NKF458816 NTW458814:NUB458816 ODS458814:ODX458816 ONO458814:ONT458816 OXK458814:OXP458816 PHG458814:PHL458816 PRC458814:PRH458816 QAY458814:QBD458816 QKU458814:QKZ458816 QUQ458814:QUV458816 REM458814:RER458816 ROI458814:RON458816 RYE458814:RYJ458816 SIA458814:SIF458816 SRW458814:SSB458816 TBS458814:TBX458816 TLO458814:TLT458816 TVK458814:TVP458816 UFG458814:UFL458816 UPC458814:UPH458816 UYY458814:UZD458816 VIU458814:VIZ458816 VSQ458814:VSV458816 WCM458814:WCR458816 WMI458814:WMN458816 WWE458814:WWJ458816 W524350:AB524352 JS524350:JX524352 TO524350:TT524352 ADK524350:ADP524352 ANG524350:ANL524352 AXC524350:AXH524352 BGY524350:BHD524352 BQU524350:BQZ524352 CAQ524350:CAV524352 CKM524350:CKR524352 CUI524350:CUN524352 DEE524350:DEJ524352 DOA524350:DOF524352 DXW524350:DYB524352 EHS524350:EHX524352 ERO524350:ERT524352 FBK524350:FBP524352 FLG524350:FLL524352 FVC524350:FVH524352 GEY524350:GFD524352 GOU524350:GOZ524352 GYQ524350:GYV524352 HIM524350:HIR524352 HSI524350:HSN524352 ICE524350:ICJ524352 IMA524350:IMF524352 IVW524350:IWB524352 JFS524350:JFX524352 JPO524350:JPT524352 JZK524350:JZP524352 KJG524350:KJL524352 KTC524350:KTH524352 LCY524350:LDD524352 LMU524350:LMZ524352 LWQ524350:LWV524352 MGM524350:MGR524352 MQI524350:MQN524352 NAE524350:NAJ524352 NKA524350:NKF524352 NTW524350:NUB524352 ODS524350:ODX524352 ONO524350:ONT524352 OXK524350:OXP524352 PHG524350:PHL524352 PRC524350:PRH524352 QAY524350:QBD524352 QKU524350:QKZ524352 QUQ524350:QUV524352 REM524350:RER524352 ROI524350:RON524352 RYE524350:RYJ524352 SIA524350:SIF524352 SRW524350:SSB524352 TBS524350:TBX524352 TLO524350:TLT524352 TVK524350:TVP524352 UFG524350:UFL524352 UPC524350:UPH524352 UYY524350:UZD524352 VIU524350:VIZ524352 VSQ524350:VSV524352 WCM524350:WCR524352 WMI524350:WMN524352 WWE524350:WWJ524352 W589886:AB589888 JS589886:JX589888 TO589886:TT589888 ADK589886:ADP589888 ANG589886:ANL589888 AXC589886:AXH589888 BGY589886:BHD589888 BQU589886:BQZ589888 CAQ589886:CAV589888 CKM589886:CKR589888 CUI589886:CUN589888 DEE589886:DEJ589888 DOA589886:DOF589888 DXW589886:DYB589888 EHS589886:EHX589888 ERO589886:ERT589888 FBK589886:FBP589888 FLG589886:FLL589888 FVC589886:FVH589888 GEY589886:GFD589888 GOU589886:GOZ589888 GYQ589886:GYV589888 HIM589886:HIR589888 HSI589886:HSN589888 ICE589886:ICJ589888 IMA589886:IMF589888 IVW589886:IWB589888 JFS589886:JFX589888 JPO589886:JPT589888 JZK589886:JZP589888 KJG589886:KJL589888 KTC589886:KTH589888 LCY589886:LDD589888 LMU589886:LMZ589888 LWQ589886:LWV589888 MGM589886:MGR589888 MQI589886:MQN589888 NAE589886:NAJ589888 NKA589886:NKF589888 NTW589886:NUB589888 ODS589886:ODX589888 ONO589886:ONT589888 OXK589886:OXP589888 PHG589886:PHL589888 PRC589886:PRH589888 QAY589886:QBD589888 QKU589886:QKZ589888 QUQ589886:QUV589888 REM589886:RER589888 ROI589886:RON589888 RYE589886:RYJ589888 SIA589886:SIF589888 SRW589886:SSB589888 TBS589886:TBX589888 TLO589886:TLT589888 TVK589886:TVP589888 UFG589886:UFL589888 UPC589886:UPH589888 UYY589886:UZD589888 VIU589886:VIZ589888 VSQ589886:VSV589888 WCM589886:WCR589888 WMI589886:WMN589888 WWE589886:WWJ589888 W655422:AB655424 JS655422:JX655424 TO655422:TT655424 ADK655422:ADP655424 ANG655422:ANL655424 AXC655422:AXH655424 BGY655422:BHD655424 BQU655422:BQZ655424 CAQ655422:CAV655424 CKM655422:CKR655424 CUI655422:CUN655424 DEE655422:DEJ655424 DOA655422:DOF655424 DXW655422:DYB655424 EHS655422:EHX655424 ERO655422:ERT655424 FBK655422:FBP655424 FLG655422:FLL655424 FVC655422:FVH655424 GEY655422:GFD655424 GOU655422:GOZ655424 GYQ655422:GYV655424 HIM655422:HIR655424 HSI655422:HSN655424 ICE655422:ICJ655424 IMA655422:IMF655424 IVW655422:IWB655424 JFS655422:JFX655424 JPO655422:JPT655424 JZK655422:JZP655424 KJG655422:KJL655424 KTC655422:KTH655424 LCY655422:LDD655424 LMU655422:LMZ655424 LWQ655422:LWV655424 MGM655422:MGR655424 MQI655422:MQN655424 NAE655422:NAJ655424 NKA655422:NKF655424 NTW655422:NUB655424 ODS655422:ODX655424 ONO655422:ONT655424 OXK655422:OXP655424 PHG655422:PHL655424 PRC655422:PRH655424 QAY655422:QBD655424 QKU655422:QKZ655424 QUQ655422:QUV655424 REM655422:RER655424 ROI655422:RON655424 RYE655422:RYJ655424 SIA655422:SIF655424 SRW655422:SSB655424 TBS655422:TBX655424 TLO655422:TLT655424 TVK655422:TVP655424 UFG655422:UFL655424 UPC655422:UPH655424 UYY655422:UZD655424 VIU655422:VIZ655424 VSQ655422:VSV655424 WCM655422:WCR655424 WMI655422:WMN655424 WWE655422:WWJ655424 W720958:AB720960 JS720958:JX720960 TO720958:TT720960 ADK720958:ADP720960 ANG720958:ANL720960 AXC720958:AXH720960 BGY720958:BHD720960 BQU720958:BQZ720960 CAQ720958:CAV720960 CKM720958:CKR720960 CUI720958:CUN720960 DEE720958:DEJ720960 DOA720958:DOF720960 DXW720958:DYB720960 EHS720958:EHX720960 ERO720958:ERT720960 FBK720958:FBP720960 FLG720958:FLL720960 FVC720958:FVH720960 GEY720958:GFD720960 GOU720958:GOZ720960 GYQ720958:GYV720960 HIM720958:HIR720960 HSI720958:HSN720960 ICE720958:ICJ720960 IMA720958:IMF720960 IVW720958:IWB720960 JFS720958:JFX720960 JPO720958:JPT720960 JZK720958:JZP720960 KJG720958:KJL720960 KTC720958:KTH720960 LCY720958:LDD720960 LMU720958:LMZ720960 LWQ720958:LWV720960 MGM720958:MGR720960 MQI720958:MQN720960 NAE720958:NAJ720960 NKA720958:NKF720960 NTW720958:NUB720960 ODS720958:ODX720960 ONO720958:ONT720960 OXK720958:OXP720960 PHG720958:PHL720960 PRC720958:PRH720960 QAY720958:QBD720960 QKU720958:QKZ720960 QUQ720958:QUV720960 REM720958:RER720960 ROI720958:RON720960 RYE720958:RYJ720960 SIA720958:SIF720960 SRW720958:SSB720960 TBS720958:TBX720960 TLO720958:TLT720960 TVK720958:TVP720960 UFG720958:UFL720960 UPC720958:UPH720960 UYY720958:UZD720960 VIU720958:VIZ720960 VSQ720958:VSV720960 WCM720958:WCR720960 WMI720958:WMN720960 WWE720958:WWJ720960 W786494:AB786496 JS786494:JX786496 TO786494:TT786496 ADK786494:ADP786496 ANG786494:ANL786496 AXC786494:AXH786496 BGY786494:BHD786496 BQU786494:BQZ786496 CAQ786494:CAV786496 CKM786494:CKR786496 CUI786494:CUN786496 DEE786494:DEJ786496 DOA786494:DOF786496 DXW786494:DYB786496 EHS786494:EHX786496 ERO786494:ERT786496 FBK786494:FBP786496 FLG786494:FLL786496 FVC786494:FVH786496 GEY786494:GFD786496 GOU786494:GOZ786496 GYQ786494:GYV786496 HIM786494:HIR786496 HSI786494:HSN786496 ICE786494:ICJ786496 IMA786494:IMF786496 IVW786494:IWB786496 JFS786494:JFX786496 JPO786494:JPT786496 JZK786494:JZP786496 KJG786494:KJL786496 KTC786494:KTH786496 LCY786494:LDD786496 LMU786494:LMZ786496 LWQ786494:LWV786496 MGM786494:MGR786496 MQI786494:MQN786496 NAE786494:NAJ786496 NKA786494:NKF786496 NTW786494:NUB786496 ODS786494:ODX786496 ONO786494:ONT786496 OXK786494:OXP786496 PHG786494:PHL786496 PRC786494:PRH786496 QAY786494:QBD786496 QKU786494:QKZ786496 QUQ786494:QUV786496 REM786494:RER786496 ROI786494:RON786496 RYE786494:RYJ786496 SIA786494:SIF786496 SRW786494:SSB786496 TBS786494:TBX786496 TLO786494:TLT786496 TVK786494:TVP786496 UFG786494:UFL786496 UPC786494:UPH786496 UYY786494:UZD786496 VIU786494:VIZ786496 VSQ786494:VSV786496 WCM786494:WCR786496 WMI786494:WMN786496 WWE786494:WWJ786496 W852030:AB852032 JS852030:JX852032 TO852030:TT852032 ADK852030:ADP852032 ANG852030:ANL852032 AXC852030:AXH852032 BGY852030:BHD852032 BQU852030:BQZ852032 CAQ852030:CAV852032 CKM852030:CKR852032 CUI852030:CUN852032 DEE852030:DEJ852032 DOA852030:DOF852032 DXW852030:DYB852032 EHS852030:EHX852032 ERO852030:ERT852032 FBK852030:FBP852032 FLG852030:FLL852032 FVC852030:FVH852032 GEY852030:GFD852032 GOU852030:GOZ852032 GYQ852030:GYV852032 HIM852030:HIR852032 HSI852030:HSN852032 ICE852030:ICJ852032 IMA852030:IMF852032 IVW852030:IWB852032 JFS852030:JFX852032 JPO852030:JPT852032 JZK852030:JZP852032 KJG852030:KJL852032 KTC852030:KTH852032 LCY852030:LDD852032 LMU852030:LMZ852032 LWQ852030:LWV852032 MGM852030:MGR852032 MQI852030:MQN852032 NAE852030:NAJ852032 NKA852030:NKF852032 NTW852030:NUB852032 ODS852030:ODX852032 ONO852030:ONT852032 OXK852030:OXP852032 PHG852030:PHL852032 PRC852030:PRH852032 QAY852030:QBD852032 QKU852030:QKZ852032 QUQ852030:QUV852032 REM852030:RER852032 ROI852030:RON852032 RYE852030:RYJ852032 SIA852030:SIF852032 SRW852030:SSB852032 TBS852030:TBX852032 TLO852030:TLT852032 TVK852030:TVP852032 UFG852030:UFL852032 UPC852030:UPH852032 UYY852030:UZD852032 VIU852030:VIZ852032 VSQ852030:VSV852032 WCM852030:WCR852032 WMI852030:WMN852032 WWE852030:WWJ852032 W917566:AB917568 JS917566:JX917568 TO917566:TT917568 ADK917566:ADP917568 ANG917566:ANL917568 AXC917566:AXH917568 BGY917566:BHD917568 BQU917566:BQZ917568 CAQ917566:CAV917568 CKM917566:CKR917568 CUI917566:CUN917568 DEE917566:DEJ917568 DOA917566:DOF917568 DXW917566:DYB917568 EHS917566:EHX917568 ERO917566:ERT917568 FBK917566:FBP917568 FLG917566:FLL917568 FVC917566:FVH917568 GEY917566:GFD917568 GOU917566:GOZ917568 GYQ917566:GYV917568 HIM917566:HIR917568 HSI917566:HSN917568 ICE917566:ICJ917568 IMA917566:IMF917568 IVW917566:IWB917568 JFS917566:JFX917568 JPO917566:JPT917568 JZK917566:JZP917568 KJG917566:KJL917568 KTC917566:KTH917568 LCY917566:LDD917568 LMU917566:LMZ917568 LWQ917566:LWV917568 MGM917566:MGR917568 MQI917566:MQN917568 NAE917566:NAJ917568 NKA917566:NKF917568 NTW917566:NUB917568 ODS917566:ODX917568 ONO917566:ONT917568 OXK917566:OXP917568 PHG917566:PHL917568 PRC917566:PRH917568 QAY917566:QBD917568 QKU917566:QKZ917568 QUQ917566:QUV917568 REM917566:RER917568 ROI917566:RON917568 RYE917566:RYJ917568 SIA917566:SIF917568 SRW917566:SSB917568 TBS917566:TBX917568 TLO917566:TLT917568 TVK917566:TVP917568 UFG917566:UFL917568 UPC917566:UPH917568 UYY917566:UZD917568 VIU917566:VIZ917568 VSQ917566:VSV917568 WCM917566:WCR917568 WMI917566:WMN917568 WWE917566:WWJ917568 W983102:AB983104 JS983102:JX983104 TO983102:TT983104 ADK983102:ADP983104 ANG983102:ANL983104 AXC983102:AXH983104 BGY983102:BHD983104 BQU983102:BQZ983104 CAQ983102:CAV983104 CKM983102:CKR983104 CUI983102:CUN983104 DEE983102:DEJ983104 DOA983102:DOF983104 DXW983102:DYB983104 EHS983102:EHX983104 ERO983102:ERT983104 FBK983102:FBP983104 FLG983102:FLL983104 FVC983102:FVH983104 GEY983102:GFD983104 GOU983102:GOZ983104 GYQ983102:GYV983104 HIM983102:HIR983104 HSI983102:HSN983104 ICE983102:ICJ983104 IMA983102:IMF983104 IVW983102:IWB983104 JFS983102:JFX983104 JPO983102:JPT983104 JZK983102:JZP983104 KJG983102:KJL983104 KTC983102:KTH983104 LCY983102:LDD983104 LMU983102:LMZ983104 LWQ983102:LWV983104 MGM983102:MGR983104 MQI983102:MQN983104 NAE983102:NAJ983104 NKA983102:NKF983104 NTW983102:NUB983104 ODS983102:ODX983104 ONO983102:ONT983104 OXK983102:OXP983104 PHG983102:PHL983104 PRC983102:PRH983104 QAY983102:QBD983104 QKU983102:QKZ983104 QUQ983102:QUV983104 REM983102:RER983104 ROI983102:RON983104 RYE983102:RYJ983104 SIA983102:SIF983104 SRW983102:SSB983104 TBS983102:TBX983104 TLO983102:TLT983104 TVK983102:TVP983104 UFG983102:UFL983104 UPC983102:UPH983104 UYY983102:UZD983104 VIU983102:VIZ983104 VSQ983102:VSV983104 WCM983102:WCR983104 WMI983102:WMN983104 WWE983102:WWJ983104">
      <formula1>$AO$52:$AO$55</formula1>
    </dataValidation>
    <dataValidation type="list" allowBlank="1" showInputMessage="1" showErrorMessage="1" error="このサービスの組み合わせは、多機能型では選択できません" sqref="V91:AA92 JR91:JW92 TN91:TS92 ADJ91:ADO92 ANF91:ANK92 AXB91:AXG92 BGX91:BHC92 BQT91:BQY92 CAP91:CAU92 CKL91:CKQ92 CUH91:CUM92 DED91:DEI92 DNZ91:DOE92 DXV91:DYA92 EHR91:EHW92 ERN91:ERS92 FBJ91:FBO92 FLF91:FLK92 FVB91:FVG92 GEX91:GFC92 GOT91:GOY92 GYP91:GYU92 HIL91:HIQ92 HSH91:HSM92 ICD91:ICI92 ILZ91:IME92 IVV91:IWA92 JFR91:JFW92 JPN91:JPS92 JZJ91:JZO92 KJF91:KJK92 KTB91:KTG92 LCX91:LDC92 LMT91:LMY92 LWP91:LWU92 MGL91:MGQ92 MQH91:MQM92 NAD91:NAI92 NJZ91:NKE92 NTV91:NUA92 ODR91:ODW92 ONN91:ONS92 OXJ91:OXO92 PHF91:PHK92 PRB91:PRG92 QAX91:QBC92 QKT91:QKY92 QUP91:QUU92 REL91:REQ92 ROH91:ROM92 RYD91:RYI92 SHZ91:SIE92 SRV91:SSA92 TBR91:TBW92 TLN91:TLS92 TVJ91:TVO92 UFF91:UFK92 UPB91:UPG92 UYX91:UZC92 VIT91:VIY92 VSP91:VSU92 WCL91:WCQ92 WMH91:WMM92 WWD91:WWI92 V65627:AA65628 JR65627:JW65628 TN65627:TS65628 ADJ65627:ADO65628 ANF65627:ANK65628 AXB65627:AXG65628 BGX65627:BHC65628 BQT65627:BQY65628 CAP65627:CAU65628 CKL65627:CKQ65628 CUH65627:CUM65628 DED65627:DEI65628 DNZ65627:DOE65628 DXV65627:DYA65628 EHR65627:EHW65628 ERN65627:ERS65628 FBJ65627:FBO65628 FLF65627:FLK65628 FVB65627:FVG65628 GEX65627:GFC65628 GOT65627:GOY65628 GYP65627:GYU65628 HIL65627:HIQ65628 HSH65627:HSM65628 ICD65627:ICI65628 ILZ65627:IME65628 IVV65627:IWA65628 JFR65627:JFW65628 JPN65627:JPS65628 JZJ65627:JZO65628 KJF65627:KJK65628 KTB65627:KTG65628 LCX65627:LDC65628 LMT65627:LMY65628 LWP65627:LWU65628 MGL65627:MGQ65628 MQH65627:MQM65628 NAD65627:NAI65628 NJZ65627:NKE65628 NTV65627:NUA65628 ODR65627:ODW65628 ONN65627:ONS65628 OXJ65627:OXO65628 PHF65627:PHK65628 PRB65627:PRG65628 QAX65627:QBC65628 QKT65627:QKY65628 QUP65627:QUU65628 REL65627:REQ65628 ROH65627:ROM65628 RYD65627:RYI65628 SHZ65627:SIE65628 SRV65627:SSA65628 TBR65627:TBW65628 TLN65627:TLS65628 TVJ65627:TVO65628 UFF65627:UFK65628 UPB65627:UPG65628 UYX65627:UZC65628 VIT65627:VIY65628 VSP65627:VSU65628 WCL65627:WCQ65628 WMH65627:WMM65628 WWD65627:WWI65628 V131163:AA131164 JR131163:JW131164 TN131163:TS131164 ADJ131163:ADO131164 ANF131163:ANK131164 AXB131163:AXG131164 BGX131163:BHC131164 BQT131163:BQY131164 CAP131163:CAU131164 CKL131163:CKQ131164 CUH131163:CUM131164 DED131163:DEI131164 DNZ131163:DOE131164 DXV131163:DYA131164 EHR131163:EHW131164 ERN131163:ERS131164 FBJ131163:FBO131164 FLF131163:FLK131164 FVB131163:FVG131164 GEX131163:GFC131164 GOT131163:GOY131164 GYP131163:GYU131164 HIL131163:HIQ131164 HSH131163:HSM131164 ICD131163:ICI131164 ILZ131163:IME131164 IVV131163:IWA131164 JFR131163:JFW131164 JPN131163:JPS131164 JZJ131163:JZO131164 KJF131163:KJK131164 KTB131163:KTG131164 LCX131163:LDC131164 LMT131163:LMY131164 LWP131163:LWU131164 MGL131163:MGQ131164 MQH131163:MQM131164 NAD131163:NAI131164 NJZ131163:NKE131164 NTV131163:NUA131164 ODR131163:ODW131164 ONN131163:ONS131164 OXJ131163:OXO131164 PHF131163:PHK131164 PRB131163:PRG131164 QAX131163:QBC131164 QKT131163:QKY131164 QUP131163:QUU131164 REL131163:REQ131164 ROH131163:ROM131164 RYD131163:RYI131164 SHZ131163:SIE131164 SRV131163:SSA131164 TBR131163:TBW131164 TLN131163:TLS131164 TVJ131163:TVO131164 UFF131163:UFK131164 UPB131163:UPG131164 UYX131163:UZC131164 VIT131163:VIY131164 VSP131163:VSU131164 WCL131163:WCQ131164 WMH131163:WMM131164 WWD131163:WWI131164 V196699:AA196700 JR196699:JW196700 TN196699:TS196700 ADJ196699:ADO196700 ANF196699:ANK196700 AXB196699:AXG196700 BGX196699:BHC196700 BQT196699:BQY196700 CAP196699:CAU196700 CKL196699:CKQ196700 CUH196699:CUM196700 DED196699:DEI196700 DNZ196699:DOE196700 DXV196699:DYA196700 EHR196699:EHW196700 ERN196699:ERS196700 FBJ196699:FBO196700 FLF196699:FLK196700 FVB196699:FVG196700 GEX196699:GFC196700 GOT196699:GOY196700 GYP196699:GYU196700 HIL196699:HIQ196700 HSH196699:HSM196700 ICD196699:ICI196700 ILZ196699:IME196700 IVV196699:IWA196700 JFR196699:JFW196700 JPN196699:JPS196700 JZJ196699:JZO196700 KJF196699:KJK196700 KTB196699:KTG196700 LCX196699:LDC196700 LMT196699:LMY196700 LWP196699:LWU196700 MGL196699:MGQ196700 MQH196699:MQM196700 NAD196699:NAI196700 NJZ196699:NKE196700 NTV196699:NUA196700 ODR196699:ODW196700 ONN196699:ONS196700 OXJ196699:OXO196700 PHF196699:PHK196700 PRB196699:PRG196700 QAX196699:QBC196700 QKT196699:QKY196700 QUP196699:QUU196700 REL196699:REQ196700 ROH196699:ROM196700 RYD196699:RYI196700 SHZ196699:SIE196700 SRV196699:SSA196700 TBR196699:TBW196700 TLN196699:TLS196700 TVJ196699:TVO196700 UFF196699:UFK196700 UPB196699:UPG196700 UYX196699:UZC196700 VIT196699:VIY196700 VSP196699:VSU196700 WCL196699:WCQ196700 WMH196699:WMM196700 WWD196699:WWI196700 V262235:AA262236 JR262235:JW262236 TN262235:TS262236 ADJ262235:ADO262236 ANF262235:ANK262236 AXB262235:AXG262236 BGX262235:BHC262236 BQT262235:BQY262236 CAP262235:CAU262236 CKL262235:CKQ262236 CUH262235:CUM262236 DED262235:DEI262236 DNZ262235:DOE262236 DXV262235:DYA262236 EHR262235:EHW262236 ERN262235:ERS262236 FBJ262235:FBO262236 FLF262235:FLK262236 FVB262235:FVG262236 GEX262235:GFC262236 GOT262235:GOY262236 GYP262235:GYU262236 HIL262235:HIQ262236 HSH262235:HSM262236 ICD262235:ICI262236 ILZ262235:IME262236 IVV262235:IWA262236 JFR262235:JFW262236 JPN262235:JPS262236 JZJ262235:JZO262236 KJF262235:KJK262236 KTB262235:KTG262236 LCX262235:LDC262236 LMT262235:LMY262236 LWP262235:LWU262236 MGL262235:MGQ262236 MQH262235:MQM262236 NAD262235:NAI262236 NJZ262235:NKE262236 NTV262235:NUA262236 ODR262235:ODW262236 ONN262235:ONS262236 OXJ262235:OXO262236 PHF262235:PHK262236 PRB262235:PRG262236 QAX262235:QBC262236 QKT262235:QKY262236 QUP262235:QUU262236 REL262235:REQ262236 ROH262235:ROM262236 RYD262235:RYI262236 SHZ262235:SIE262236 SRV262235:SSA262236 TBR262235:TBW262236 TLN262235:TLS262236 TVJ262235:TVO262236 UFF262235:UFK262236 UPB262235:UPG262236 UYX262235:UZC262236 VIT262235:VIY262236 VSP262235:VSU262236 WCL262235:WCQ262236 WMH262235:WMM262236 WWD262235:WWI262236 V327771:AA327772 JR327771:JW327772 TN327771:TS327772 ADJ327771:ADO327772 ANF327771:ANK327772 AXB327771:AXG327772 BGX327771:BHC327772 BQT327771:BQY327772 CAP327771:CAU327772 CKL327771:CKQ327772 CUH327771:CUM327772 DED327771:DEI327772 DNZ327771:DOE327772 DXV327771:DYA327772 EHR327771:EHW327772 ERN327771:ERS327772 FBJ327771:FBO327772 FLF327771:FLK327772 FVB327771:FVG327772 GEX327771:GFC327772 GOT327771:GOY327772 GYP327771:GYU327772 HIL327771:HIQ327772 HSH327771:HSM327772 ICD327771:ICI327772 ILZ327771:IME327772 IVV327771:IWA327772 JFR327771:JFW327772 JPN327771:JPS327772 JZJ327771:JZO327772 KJF327771:KJK327772 KTB327771:KTG327772 LCX327771:LDC327772 LMT327771:LMY327772 LWP327771:LWU327772 MGL327771:MGQ327772 MQH327771:MQM327772 NAD327771:NAI327772 NJZ327771:NKE327772 NTV327771:NUA327772 ODR327771:ODW327772 ONN327771:ONS327772 OXJ327771:OXO327772 PHF327771:PHK327772 PRB327771:PRG327772 QAX327771:QBC327772 QKT327771:QKY327772 QUP327771:QUU327772 REL327771:REQ327772 ROH327771:ROM327772 RYD327771:RYI327772 SHZ327771:SIE327772 SRV327771:SSA327772 TBR327771:TBW327772 TLN327771:TLS327772 TVJ327771:TVO327772 UFF327771:UFK327772 UPB327771:UPG327772 UYX327771:UZC327772 VIT327771:VIY327772 VSP327771:VSU327772 WCL327771:WCQ327772 WMH327771:WMM327772 WWD327771:WWI327772 V393307:AA393308 JR393307:JW393308 TN393307:TS393308 ADJ393307:ADO393308 ANF393307:ANK393308 AXB393307:AXG393308 BGX393307:BHC393308 BQT393307:BQY393308 CAP393307:CAU393308 CKL393307:CKQ393308 CUH393307:CUM393308 DED393307:DEI393308 DNZ393307:DOE393308 DXV393307:DYA393308 EHR393307:EHW393308 ERN393307:ERS393308 FBJ393307:FBO393308 FLF393307:FLK393308 FVB393307:FVG393308 GEX393307:GFC393308 GOT393307:GOY393308 GYP393307:GYU393308 HIL393307:HIQ393308 HSH393307:HSM393308 ICD393307:ICI393308 ILZ393307:IME393308 IVV393307:IWA393308 JFR393307:JFW393308 JPN393307:JPS393308 JZJ393307:JZO393308 KJF393307:KJK393308 KTB393307:KTG393308 LCX393307:LDC393308 LMT393307:LMY393308 LWP393307:LWU393308 MGL393307:MGQ393308 MQH393307:MQM393308 NAD393307:NAI393308 NJZ393307:NKE393308 NTV393307:NUA393308 ODR393307:ODW393308 ONN393307:ONS393308 OXJ393307:OXO393308 PHF393307:PHK393308 PRB393307:PRG393308 QAX393307:QBC393308 QKT393307:QKY393308 QUP393307:QUU393308 REL393307:REQ393308 ROH393307:ROM393308 RYD393307:RYI393308 SHZ393307:SIE393308 SRV393307:SSA393308 TBR393307:TBW393308 TLN393307:TLS393308 TVJ393307:TVO393308 UFF393307:UFK393308 UPB393307:UPG393308 UYX393307:UZC393308 VIT393307:VIY393308 VSP393307:VSU393308 WCL393307:WCQ393308 WMH393307:WMM393308 WWD393307:WWI393308 V458843:AA458844 JR458843:JW458844 TN458843:TS458844 ADJ458843:ADO458844 ANF458843:ANK458844 AXB458843:AXG458844 BGX458843:BHC458844 BQT458843:BQY458844 CAP458843:CAU458844 CKL458843:CKQ458844 CUH458843:CUM458844 DED458843:DEI458844 DNZ458843:DOE458844 DXV458843:DYA458844 EHR458843:EHW458844 ERN458843:ERS458844 FBJ458843:FBO458844 FLF458843:FLK458844 FVB458843:FVG458844 GEX458843:GFC458844 GOT458843:GOY458844 GYP458843:GYU458844 HIL458843:HIQ458844 HSH458843:HSM458844 ICD458843:ICI458844 ILZ458843:IME458844 IVV458843:IWA458844 JFR458843:JFW458844 JPN458843:JPS458844 JZJ458843:JZO458844 KJF458843:KJK458844 KTB458843:KTG458844 LCX458843:LDC458844 LMT458843:LMY458844 LWP458843:LWU458844 MGL458843:MGQ458844 MQH458843:MQM458844 NAD458843:NAI458844 NJZ458843:NKE458844 NTV458843:NUA458844 ODR458843:ODW458844 ONN458843:ONS458844 OXJ458843:OXO458844 PHF458843:PHK458844 PRB458843:PRG458844 QAX458843:QBC458844 QKT458843:QKY458844 QUP458843:QUU458844 REL458843:REQ458844 ROH458843:ROM458844 RYD458843:RYI458844 SHZ458843:SIE458844 SRV458843:SSA458844 TBR458843:TBW458844 TLN458843:TLS458844 TVJ458843:TVO458844 UFF458843:UFK458844 UPB458843:UPG458844 UYX458843:UZC458844 VIT458843:VIY458844 VSP458843:VSU458844 WCL458843:WCQ458844 WMH458843:WMM458844 WWD458843:WWI458844 V524379:AA524380 JR524379:JW524380 TN524379:TS524380 ADJ524379:ADO524380 ANF524379:ANK524380 AXB524379:AXG524380 BGX524379:BHC524380 BQT524379:BQY524380 CAP524379:CAU524380 CKL524379:CKQ524380 CUH524379:CUM524380 DED524379:DEI524380 DNZ524379:DOE524380 DXV524379:DYA524380 EHR524379:EHW524380 ERN524379:ERS524380 FBJ524379:FBO524380 FLF524379:FLK524380 FVB524379:FVG524380 GEX524379:GFC524380 GOT524379:GOY524380 GYP524379:GYU524380 HIL524379:HIQ524380 HSH524379:HSM524380 ICD524379:ICI524380 ILZ524379:IME524380 IVV524379:IWA524380 JFR524379:JFW524380 JPN524379:JPS524380 JZJ524379:JZO524380 KJF524379:KJK524380 KTB524379:KTG524380 LCX524379:LDC524380 LMT524379:LMY524380 LWP524379:LWU524380 MGL524379:MGQ524380 MQH524379:MQM524380 NAD524379:NAI524380 NJZ524379:NKE524380 NTV524379:NUA524380 ODR524379:ODW524380 ONN524379:ONS524380 OXJ524379:OXO524380 PHF524379:PHK524380 PRB524379:PRG524380 QAX524379:QBC524380 QKT524379:QKY524380 QUP524379:QUU524380 REL524379:REQ524380 ROH524379:ROM524380 RYD524379:RYI524380 SHZ524379:SIE524380 SRV524379:SSA524380 TBR524379:TBW524380 TLN524379:TLS524380 TVJ524379:TVO524380 UFF524379:UFK524380 UPB524379:UPG524380 UYX524379:UZC524380 VIT524379:VIY524380 VSP524379:VSU524380 WCL524379:WCQ524380 WMH524379:WMM524380 WWD524379:WWI524380 V589915:AA589916 JR589915:JW589916 TN589915:TS589916 ADJ589915:ADO589916 ANF589915:ANK589916 AXB589915:AXG589916 BGX589915:BHC589916 BQT589915:BQY589916 CAP589915:CAU589916 CKL589915:CKQ589916 CUH589915:CUM589916 DED589915:DEI589916 DNZ589915:DOE589916 DXV589915:DYA589916 EHR589915:EHW589916 ERN589915:ERS589916 FBJ589915:FBO589916 FLF589915:FLK589916 FVB589915:FVG589916 GEX589915:GFC589916 GOT589915:GOY589916 GYP589915:GYU589916 HIL589915:HIQ589916 HSH589915:HSM589916 ICD589915:ICI589916 ILZ589915:IME589916 IVV589915:IWA589916 JFR589915:JFW589916 JPN589915:JPS589916 JZJ589915:JZO589916 KJF589915:KJK589916 KTB589915:KTG589916 LCX589915:LDC589916 LMT589915:LMY589916 LWP589915:LWU589916 MGL589915:MGQ589916 MQH589915:MQM589916 NAD589915:NAI589916 NJZ589915:NKE589916 NTV589915:NUA589916 ODR589915:ODW589916 ONN589915:ONS589916 OXJ589915:OXO589916 PHF589915:PHK589916 PRB589915:PRG589916 QAX589915:QBC589916 QKT589915:QKY589916 QUP589915:QUU589916 REL589915:REQ589916 ROH589915:ROM589916 RYD589915:RYI589916 SHZ589915:SIE589916 SRV589915:SSA589916 TBR589915:TBW589916 TLN589915:TLS589916 TVJ589915:TVO589916 UFF589915:UFK589916 UPB589915:UPG589916 UYX589915:UZC589916 VIT589915:VIY589916 VSP589915:VSU589916 WCL589915:WCQ589916 WMH589915:WMM589916 WWD589915:WWI589916 V655451:AA655452 JR655451:JW655452 TN655451:TS655452 ADJ655451:ADO655452 ANF655451:ANK655452 AXB655451:AXG655452 BGX655451:BHC655452 BQT655451:BQY655452 CAP655451:CAU655452 CKL655451:CKQ655452 CUH655451:CUM655452 DED655451:DEI655452 DNZ655451:DOE655452 DXV655451:DYA655452 EHR655451:EHW655452 ERN655451:ERS655452 FBJ655451:FBO655452 FLF655451:FLK655452 FVB655451:FVG655452 GEX655451:GFC655452 GOT655451:GOY655452 GYP655451:GYU655452 HIL655451:HIQ655452 HSH655451:HSM655452 ICD655451:ICI655452 ILZ655451:IME655452 IVV655451:IWA655452 JFR655451:JFW655452 JPN655451:JPS655452 JZJ655451:JZO655452 KJF655451:KJK655452 KTB655451:KTG655452 LCX655451:LDC655452 LMT655451:LMY655452 LWP655451:LWU655452 MGL655451:MGQ655452 MQH655451:MQM655452 NAD655451:NAI655452 NJZ655451:NKE655452 NTV655451:NUA655452 ODR655451:ODW655452 ONN655451:ONS655452 OXJ655451:OXO655452 PHF655451:PHK655452 PRB655451:PRG655452 QAX655451:QBC655452 QKT655451:QKY655452 QUP655451:QUU655452 REL655451:REQ655452 ROH655451:ROM655452 RYD655451:RYI655452 SHZ655451:SIE655452 SRV655451:SSA655452 TBR655451:TBW655452 TLN655451:TLS655452 TVJ655451:TVO655452 UFF655451:UFK655452 UPB655451:UPG655452 UYX655451:UZC655452 VIT655451:VIY655452 VSP655451:VSU655452 WCL655451:WCQ655452 WMH655451:WMM655452 WWD655451:WWI655452 V720987:AA720988 JR720987:JW720988 TN720987:TS720988 ADJ720987:ADO720988 ANF720987:ANK720988 AXB720987:AXG720988 BGX720987:BHC720988 BQT720987:BQY720988 CAP720987:CAU720988 CKL720987:CKQ720988 CUH720987:CUM720988 DED720987:DEI720988 DNZ720987:DOE720988 DXV720987:DYA720988 EHR720987:EHW720988 ERN720987:ERS720988 FBJ720987:FBO720988 FLF720987:FLK720988 FVB720987:FVG720988 GEX720987:GFC720988 GOT720987:GOY720988 GYP720987:GYU720988 HIL720987:HIQ720988 HSH720987:HSM720988 ICD720987:ICI720988 ILZ720987:IME720988 IVV720987:IWA720988 JFR720987:JFW720988 JPN720987:JPS720988 JZJ720987:JZO720988 KJF720987:KJK720988 KTB720987:KTG720988 LCX720987:LDC720988 LMT720987:LMY720988 LWP720987:LWU720988 MGL720987:MGQ720988 MQH720987:MQM720988 NAD720987:NAI720988 NJZ720987:NKE720988 NTV720987:NUA720988 ODR720987:ODW720988 ONN720987:ONS720988 OXJ720987:OXO720988 PHF720987:PHK720988 PRB720987:PRG720988 QAX720987:QBC720988 QKT720987:QKY720988 QUP720987:QUU720988 REL720987:REQ720988 ROH720987:ROM720988 RYD720987:RYI720988 SHZ720987:SIE720988 SRV720987:SSA720988 TBR720987:TBW720988 TLN720987:TLS720988 TVJ720987:TVO720988 UFF720987:UFK720988 UPB720987:UPG720988 UYX720987:UZC720988 VIT720987:VIY720988 VSP720987:VSU720988 WCL720987:WCQ720988 WMH720987:WMM720988 WWD720987:WWI720988 V786523:AA786524 JR786523:JW786524 TN786523:TS786524 ADJ786523:ADO786524 ANF786523:ANK786524 AXB786523:AXG786524 BGX786523:BHC786524 BQT786523:BQY786524 CAP786523:CAU786524 CKL786523:CKQ786524 CUH786523:CUM786524 DED786523:DEI786524 DNZ786523:DOE786524 DXV786523:DYA786524 EHR786523:EHW786524 ERN786523:ERS786524 FBJ786523:FBO786524 FLF786523:FLK786524 FVB786523:FVG786524 GEX786523:GFC786524 GOT786523:GOY786524 GYP786523:GYU786524 HIL786523:HIQ786524 HSH786523:HSM786524 ICD786523:ICI786524 ILZ786523:IME786524 IVV786523:IWA786524 JFR786523:JFW786524 JPN786523:JPS786524 JZJ786523:JZO786524 KJF786523:KJK786524 KTB786523:KTG786524 LCX786523:LDC786524 LMT786523:LMY786524 LWP786523:LWU786524 MGL786523:MGQ786524 MQH786523:MQM786524 NAD786523:NAI786524 NJZ786523:NKE786524 NTV786523:NUA786524 ODR786523:ODW786524 ONN786523:ONS786524 OXJ786523:OXO786524 PHF786523:PHK786524 PRB786523:PRG786524 QAX786523:QBC786524 QKT786523:QKY786524 QUP786523:QUU786524 REL786523:REQ786524 ROH786523:ROM786524 RYD786523:RYI786524 SHZ786523:SIE786524 SRV786523:SSA786524 TBR786523:TBW786524 TLN786523:TLS786524 TVJ786523:TVO786524 UFF786523:UFK786524 UPB786523:UPG786524 UYX786523:UZC786524 VIT786523:VIY786524 VSP786523:VSU786524 WCL786523:WCQ786524 WMH786523:WMM786524 WWD786523:WWI786524 V852059:AA852060 JR852059:JW852060 TN852059:TS852060 ADJ852059:ADO852060 ANF852059:ANK852060 AXB852059:AXG852060 BGX852059:BHC852060 BQT852059:BQY852060 CAP852059:CAU852060 CKL852059:CKQ852060 CUH852059:CUM852060 DED852059:DEI852060 DNZ852059:DOE852060 DXV852059:DYA852060 EHR852059:EHW852060 ERN852059:ERS852060 FBJ852059:FBO852060 FLF852059:FLK852060 FVB852059:FVG852060 GEX852059:GFC852060 GOT852059:GOY852060 GYP852059:GYU852060 HIL852059:HIQ852060 HSH852059:HSM852060 ICD852059:ICI852060 ILZ852059:IME852060 IVV852059:IWA852060 JFR852059:JFW852060 JPN852059:JPS852060 JZJ852059:JZO852060 KJF852059:KJK852060 KTB852059:KTG852060 LCX852059:LDC852060 LMT852059:LMY852060 LWP852059:LWU852060 MGL852059:MGQ852060 MQH852059:MQM852060 NAD852059:NAI852060 NJZ852059:NKE852060 NTV852059:NUA852060 ODR852059:ODW852060 ONN852059:ONS852060 OXJ852059:OXO852060 PHF852059:PHK852060 PRB852059:PRG852060 QAX852059:QBC852060 QKT852059:QKY852060 QUP852059:QUU852060 REL852059:REQ852060 ROH852059:ROM852060 RYD852059:RYI852060 SHZ852059:SIE852060 SRV852059:SSA852060 TBR852059:TBW852060 TLN852059:TLS852060 TVJ852059:TVO852060 UFF852059:UFK852060 UPB852059:UPG852060 UYX852059:UZC852060 VIT852059:VIY852060 VSP852059:VSU852060 WCL852059:WCQ852060 WMH852059:WMM852060 WWD852059:WWI852060 V917595:AA917596 JR917595:JW917596 TN917595:TS917596 ADJ917595:ADO917596 ANF917595:ANK917596 AXB917595:AXG917596 BGX917595:BHC917596 BQT917595:BQY917596 CAP917595:CAU917596 CKL917595:CKQ917596 CUH917595:CUM917596 DED917595:DEI917596 DNZ917595:DOE917596 DXV917595:DYA917596 EHR917595:EHW917596 ERN917595:ERS917596 FBJ917595:FBO917596 FLF917595:FLK917596 FVB917595:FVG917596 GEX917595:GFC917596 GOT917595:GOY917596 GYP917595:GYU917596 HIL917595:HIQ917596 HSH917595:HSM917596 ICD917595:ICI917596 ILZ917595:IME917596 IVV917595:IWA917596 JFR917595:JFW917596 JPN917595:JPS917596 JZJ917595:JZO917596 KJF917595:KJK917596 KTB917595:KTG917596 LCX917595:LDC917596 LMT917595:LMY917596 LWP917595:LWU917596 MGL917595:MGQ917596 MQH917595:MQM917596 NAD917595:NAI917596 NJZ917595:NKE917596 NTV917595:NUA917596 ODR917595:ODW917596 ONN917595:ONS917596 OXJ917595:OXO917596 PHF917595:PHK917596 PRB917595:PRG917596 QAX917595:QBC917596 QKT917595:QKY917596 QUP917595:QUU917596 REL917595:REQ917596 ROH917595:ROM917596 RYD917595:RYI917596 SHZ917595:SIE917596 SRV917595:SSA917596 TBR917595:TBW917596 TLN917595:TLS917596 TVJ917595:TVO917596 UFF917595:UFK917596 UPB917595:UPG917596 UYX917595:UZC917596 VIT917595:VIY917596 VSP917595:VSU917596 WCL917595:WCQ917596 WMH917595:WMM917596 WWD917595:WWI917596 V983131:AA983132 JR983131:JW983132 TN983131:TS983132 ADJ983131:ADO983132 ANF983131:ANK983132 AXB983131:AXG983132 BGX983131:BHC983132 BQT983131:BQY983132 CAP983131:CAU983132 CKL983131:CKQ983132 CUH983131:CUM983132 DED983131:DEI983132 DNZ983131:DOE983132 DXV983131:DYA983132 EHR983131:EHW983132 ERN983131:ERS983132 FBJ983131:FBO983132 FLF983131:FLK983132 FVB983131:FVG983132 GEX983131:GFC983132 GOT983131:GOY983132 GYP983131:GYU983132 HIL983131:HIQ983132 HSH983131:HSM983132 ICD983131:ICI983132 ILZ983131:IME983132 IVV983131:IWA983132 JFR983131:JFW983132 JPN983131:JPS983132 JZJ983131:JZO983132 KJF983131:KJK983132 KTB983131:KTG983132 LCX983131:LDC983132 LMT983131:LMY983132 LWP983131:LWU983132 MGL983131:MGQ983132 MQH983131:MQM983132 NAD983131:NAI983132 NJZ983131:NKE983132 NTV983131:NUA983132 ODR983131:ODW983132 ONN983131:ONS983132 OXJ983131:OXO983132 PHF983131:PHK983132 PRB983131:PRG983132 QAX983131:QBC983132 QKT983131:QKY983132 QUP983131:QUU983132 REL983131:REQ983132 ROH983131:ROM983132 RYD983131:RYI983132 SHZ983131:SIE983132 SRV983131:SSA983132 TBR983131:TBW983132 TLN983131:TLS983132 TVJ983131:TVO983132 UFF983131:UFK983132 UPB983131:UPG983132 UYX983131:UZC983132 VIT983131:VIY983132 VSP983131:VSU983132 WCL983131:WCQ983132 WMH983131:WMM983132 WWD983131:WWI983132 AC91:AH92 JY91:KD92 TU91:TZ92 ADQ91:ADV92 ANM91:ANR92 AXI91:AXN92 BHE91:BHJ92 BRA91:BRF92 CAW91:CBB92 CKS91:CKX92 CUO91:CUT92 DEK91:DEP92 DOG91:DOL92 DYC91:DYH92 EHY91:EID92 ERU91:ERZ92 FBQ91:FBV92 FLM91:FLR92 FVI91:FVN92 GFE91:GFJ92 GPA91:GPF92 GYW91:GZB92 HIS91:HIX92 HSO91:HST92 ICK91:ICP92 IMG91:IML92 IWC91:IWH92 JFY91:JGD92 JPU91:JPZ92 JZQ91:JZV92 KJM91:KJR92 KTI91:KTN92 LDE91:LDJ92 LNA91:LNF92 LWW91:LXB92 MGS91:MGX92 MQO91:MQT92 NAK91:NAP92 NKG91:NKL92 NUC91:NUH92 ODY91:OED92 ONU91:ONZ92 OXQ91:OXV92 PHM91:PHR92 PRI91:PRN92 QBE91:QBJ92 QLA91:QLF92 QUW91:QVB92 RES91:REX92 ROO91:ROT92 RYK91:RYP92 SIG91:SIL92 SSC91:SSH92 TBY91:TCD92 TLU91:TLZ92 TVQ91:TVV92 UFM91:UFR92 UPI91:UPN92 UZE91:UZJ92 VJA91:VJF92 VSW91:VTB92 WCS91:WCX92 WMO91:WMT92 WWK91:WWP92 AC65627:AH65628 JY65627:KD65628 TU65627:TZ65628 ADQ65627:ADV65628 ANM65627:ANR65628 AXI65627:AXN65628 BHE65627:BHJ65628 BRA65627:BRF65628 CAW65627:CBB65628 CKS65627:CKX65628 CUO65627:CUT65628 DEK65627:DEP65628 DOG65627:DOL65628 DYC65627:DYH65628 EHY65627:EID65628 ERU65627:ERZ65628 FBQ65627:FBV65628 FLM65627:FLR65628 FVI65627:FVN65628 GFE65627:GFJ65628 GPA65627:GPF65628 GYW65627:GZB65628 HIS65627:HIX65628 HSO65627:HST65628 ICK65627:ICP65628 IMG65627:IML65628 IWC65627:IWH65628 JFY65627:JGD65628 JPU65627:JPZ65628 JZQ65627:JZV65628 KJM65627:KJR65628 KTI65627:KTN65628 LDE65627:LDJ65628 LNA65627:LNF65628 LWW65627:LXB65628 MGS65627:MGX65628 MQO65627:MQT65628 NAK65627:NAP65628 NKG65627:NKL65628 NUC65627:NUH65628 ODY65627:OED65628 ONU65627:ONZ65628 OXQ65627:OXV65628 PHM65627:PHR65628 PRI65627:PRN65628 QBE65627:QBJ65628 QLA65627:QLF65628 QUW65627:QVB65628 RES65627:REX65628 ROO65627:ROT65628 RYK65627:RYP65628 SIG65627:SIL65628 SSC65627:SSH65628 TBY65627:TCD65628 TLU65627:TLZ65628 TVQ65627:TVV65628 UFM65627:UFR65628 UPI65627:UPN65628 UZE65627:UZJ65628 VJA65627:VJF65628 VSW65627:VTB65628 WCS65627:WCX65628 WMO65627:WMT65628 WWK65627:WWP65628 AC131163:AH131164 JY131163:KD131164 TU131163:TZ131164 ADQ131163:ADV131164 ANM131163:ANR131164 AXI131163:AXN131164 BHE131163:BHJ131164 BRA131163:BRF131164 CAW131163:CBB131164 CKS131163:CKX131164 CUO131163:CUT131164 DEK131163:DEP131164 DOG131163:DOL131164 DYC131163:DYH131164 EHY131163:EID131164 ERU131163:ERZ131164 FBQ131163:FBV131164 FLM131163:FLR131164 FVI131163:FVN131164 GFE131163:GFJ131164 GPA131163:GPF131164 GYW131163:GZB131164 HIS131163:HIX131164 HSO131163:HST131164 ICK131163:ICP131164 IMG131163:IML131164 IWC131163:IWH131164 JFY131163:JGD131164 JPU131163:JPZ131164 JZQ131163:JZV131164 KJM131163:KJR131164 KTI131163:KTN131164 LDE131163:LDJ131164 LNA131163:LNF131164 LWW131163:LXB131164 MGS131163:MGX131164 MQO131163:MQT131164 NAK131163:NAP131164 NKG131163:NKL131164 NUC131163:NUH131164 ODY131163:OED131164 ONU131163:ONZ131164 OXQ131163:OXV131164 PHM131163:PHR131164 PRI131163:PRN131164 QBE131163:QBJ131164 QLA131163:QLF131164 QUW131163:QVB131164 RES131163:REX131164 ROO131163:ROT131164 RYK131163:RYP131164 SIG131163:SIL131164 SSC131163:SSH131164 TBY131163:TCD131164 TLU131163:TLZ131164 TVQ131163:TVV131164 UFM131163:UFR131164 UPI131163:UPN131164 UZE131163:UZJ131164 VJA131163:VJF131164 VSW131163:VTB131164 WCS131163:WCX131164 WMO131163:WMT131164 WWK131163:WWP131164 AC196699:AH196700 JY196699:KD196700 TU196699:TZ196700 ADQ196699:ADV196700 ANM196699:ANR196700 AXI196699:AXN196700 BHE196699:BHJ196700 BRA196699:BRF196700 CAW196699:CBB196700 CKS196699:CKX196700 CUO196699:CUT196700 DEK196699:DEP196700 DOG196699:DOL196700 DYC196699:DYH196700 EHY196699:EID196700 ERU196699:ERZ196700 FBQ196699:FBV196700 FLM196699:FLR196700 FVI196699:FVN196700 GFE196699:GFJ196700 GPA196699:GPF196700 GYW196699:GZB196700 HIS196699:HIX196700 HSO196699:HST196700 ICK196699:ICP196700 IMG196699:IML196700 IWC196699:IWH196700 JFY196699:JGD196700 JPU196699:JPZ196700 JZQ196699:JZV196700 KJM196699:KJR196700 KTI196699:KTN196700 LDE196699:LDJ196700 LNA196699:LNF196700 LWW196699:LXB196700 MGS196699:MGX196700 MQO196699:MQT196700 NAK196699:NAP196700 NKG196699:NKL196700 NUC196699:NUH196700 ODY196699:OED196700 ONU196699:ONZ196700 OXQ196699:OXV196700 PHM196699:PHR196700 PRI196699:PRN196700 QBE196699:QBJ196700 QLA196699:QLF196700 QUW196699:QVB196700 RES196699:REX196700 ROO196699:ROT196700 RYK196699:RYP196700 SIG196699:SIL196700 SSC196699:SSH196700 TBY196699:TCD196700 TLU196699:TLZ196700 TVQ196699:TVV196700 UFM196699:UFR196700 UPI196699:UPN196700 UZE196699:UZJ196700 VJA196699:VJF196700 VSW196699:VTB196700 WCS196699:WCX196700 WMO196699:WMT196700 WWK196699:WWP196700 AC262235:AH262236 JY262235:KD262236 TU262235:TZ262236 ADQ262235:ADV262236 ANM262235:ANR262236 AXI262235:AXN262236 BHE262235:BHJ262236 BRA262235:BRF262236 CAW262235:CBB262236 CKS262235:CKX262236 CUO262235:CUT262236 DEK262235:DEP262236 DOG262235:DOL262236 DYC262235:DYH262236 EHY262235:EID262236 ERU262235:ERZ262236 FBQ262235:FBV262236 FLM262235:FLR262236 FVI262235:FVN262236 GFE262235:GFJ262236 GPA262235:GPF262236 GYW262235:GZB262236 HIS262235:HIX262236 HSO262235:HST262236 ICK262235:ICP262236 IMG262235:IML262236 IWC262235:IWH262236 JFY262235:JGD262236 JPU262235:JPZ262236 JZQ262235:JZV262236 KJM262235:KJR262236 KTI262235:KTN262236 LDE262235:LDJ262236 LNA262235:LNF262236 LWW262235:LXB262236 MGS262235:MGX262236 MQO262235:MQT262236 NAK262235:NAP262236 NKG262235:NKL262236 NUC262235:NUH262236 ODY262235:OED262236 ONU262235:ONZ262236 OXQ262235:OXV262236 PHM262235:PHR262236 PRI262235:PRN262236 QBE262235:QBJ262236 QLA262235:QLF262236 QUW262235:QVB262236 RES262235:REX262236 ROO262235:ROT262236 RYK262235:RYP262236 SIG262235:SIL262236 SSC262235:SSH262236 TBY262235:TCD262236 TLU262235:TLZ262236 TVQ262235:TVV262236 UFM262235:UFR262236 UPI262235:UPN262236 UZE262235:UZJ262236 VJA262235:VJF262236 VSW262235:VTB262236 WCS262235:WCX262236 WMO262235:WMT262236 WWK262235:WWP262236 AC327771:AH327772 JY327771:KD327772 TU327771:TZ327772 ADQ327771:ADV327772 ANM327771:ANR327772 AXI327771:AXN327772 BHE327771:BHJ327772 BRA327771:BRF327772 CAW327771:CBB327772 CKS327771:CKX327772 CUO327771:CUT327772 DEK327771:DEP327772 DOG327771:DOL327772 DYC327771:DYH327772 EHY327771:EID327772 ERU327771:ERZ327772 FBQ327771:FBV327772 FLM327771:FLR327772 FVI327771:FVN327772 GFE327771:GFJ327772 GPA327771:GPF327772 GYW327771:GZB327772 HIS327771:HIX327772 HSO327771:HST327772 ICK327771:ICP327772 IMG327771:IML327772 IWC327771:IWH327772 JFY327771:JGD327772 JPU327771:JPZ327772 JZQ327771:JZV327772 KJM327771:KJR327772 KTI327771:KTN327772 LDE327771:LDJ327772 LNA327771:LNF327772 LWW327771:LXB327772 MGS327771:MGX327772 MQO327771:MQT327772 NAK327771:NAP327772 NKG327771:NKL327772 NUC327771:NUH327772 ODY327771:OED327772 ONU327771:ONZ327772 OXQ327771:OXV327772 PHM327771:PHR327772 PRI327771:PRN327772 QBE327771:QBJ327772 QLA327771:QLF327772 QUW327771:QVB327772 RES327771:REX327772 ROO327771:ROT327772 RYK327771:RYP327772 SIG327771:SIL327772 SSC327771:SSH327772 TBY327771:TCD327772 TLU327771:TLZ327772 TVQ327771:TVV327772 UFM327771:UFR327772 UPI327771:UPN327772 UZE327771:UZJ327772 VJA327771:VJF327772 VSW327771:VTB327772 WCS327771:WCX327772 WMO327771:WMT327772 WWK327771:WWP327772 AC393307:AH393308 JY393307:KD393308 TU393307:TZ393308 ADQ393307:ADV393308 ANM393307:ANR393308 AXI393307:AXN393308 BHE393307:BHJ393308 BRA393307:BRF393308 CAW393307:CBB393308 CKS393307:CKX393308 CUO393307:CUT393308 DEK393307:DEP393308 DOG393307:DOL393308 DYC393307:DYH393308 EHY393307:EID393308 ERU393307:ERZ393308 FBQ393307:FBV393308 FLM393307:FLR393308 FVI393307:FVN393308 GFE393307:GFJ393308 GPA393307:GPF393308 GYW393307:GZB393308 HIS393307:HIX393308 HSO393307:HST393308 ICK393307:ICP393308 IMG393307:IML393308 IWC393307:IWH393308 JFY393307:JGD393308 JPU393307:JPZ393308 JZQ393307:JZV393308 KJM393307:KJR393308 KTI393307:KTN393308 LDE393307:LDJ393308 LNA393307:LNF393308 LWW393307:LXB393308 MGS393307:MGX393308 MQO393307:MQT393308 NAK393307:NAP393308 NKG393307:NKL393308 NUC393307:NUH393308 ODY393307:OED393308 ONU393307:ONZ393308 OXQ393307:OXV393308 PHM393307:PHR393308 PRI393307:PRN393308 QBE393307:QBJ393308 QLA393307:QLF393308 QUW393307:QVB393308 RES393307:REX393308 ROO393307:ROT393308 RYK393307:RYP393308 SIG393307:SIL393308 SSC393307:SSH393308 TBY393307:TCD393308 TLU393307:TLZ393308 TVQ393307:TVV393308 UFM393307:UFR393308 UPI393307:UPN393308 UZE393307:UZJ393308 VJA393307:VJF393308 VSW393307:VTB393308 WCS393307:WCX393308 WMO393307:WMT393308 WWK393307:WWP393308 AC458843:AH458844 JY458843:KD458844 TU458843:TZ458844 ADQ458843:ADV458844 ANM458843:ANR458844 AXI458843:AXN458844 BHE458843:BHJ458844 BRA458843:BRF458844 CAW458843:CBB458844 CKS458843:CKX458844 CUO458843:CUT458844 DEK458843:DEP458844 DOG458843:DOL458844 DYC458843:DYH458844 EHY458843:EID458844 ERU458843:ERZ458844 FBQ458843:FBV458844 FLM458843:FLR458844 FVI458843:FVN458844 GFE458843:GFJ458844 GPA458843:GPF458844 GYW458843:GZB458844 HIS458843:HIX458844 HSO458843:HST458844 ICK458843:ICP458844 IMG458843:IML458844 IWC458843:IWH458844 JFY458843:JGD458844 JPU458843:JPZ458844 JZQ458843:JZV458844 KJM458843:KJR458844 KTI458843:KTN458844 LDE458843:LDJ458844 LNA458843:LNF458844 LWW458843:LXB458844 MGS458843:MGX458844 MQO458843:MQT458844 NAK458843:NAP458844 NKG458843:NKL458844 NUC458843:NUH458844 ODY458843:OED458844 ONU458843:ONZ458844 OXQ458843:OXV458844 PHM458843:PHR458844 PRI458843:PRN458844 QBE458843:QBJ458844 QLA458843:QLF458844 QUW458843:QVB458844 RES458843:REX458844 ROO458843:ROT458844 RYK458843:RYP458844 SIG458843:SIL458844 SSC458843:SSH458844 TBY458843:TCD458844 TLU458843:TLZ458844 TVQ458843:TVV458844 UFM458843:UFR458844 UPI458843:UPN458844 UZE458843:UZJ458844 VJA458843:VJF458844 VSW458843:VTB458844 WCS458843:WCX458844 WMO458843:WMT458844 WWK458843:WWP458844 AC524379:AH524380 JY524379:KD524380 TU524379:TZ524380 ADQ524379:ADV524380 ANM524379:ANR524380 AXI524379:AXN524380 BHE524379:BHJ524380 BRA524379:BRF524380 CAW524379:CBB524380 CKS524379:CKX524380 CUO524379:CUT524380 DEK524379:DEP524380 DOG524379:DOL524380 DYC524379:DYH524380 EHY524379:EID524380 ERU524379:ERZ524380 FBQ524379:FBV524380 FLM524379:FLR524380 FVI524379:FVN524380 GFE524379:GFJ524380 GPA524379:GPF524380 GYW524379:GZB524380 HIS524379:HIX524380 HSO524379:HST524380 ICK524379:ICP524380 IMG524379:IML524380 IWC524379:IWH524380 JFY524379:JGD524380 JPU524379:JPZ524380 JZQ524379:JZV524380 KJM524379:KJR524380 KTI524379:KTN524380 LDE524379:LDJ524380 LNA524379:LNF524380 LWW524379:LXB524380 MGS524379:MGX524380 MQO524379:MQT524380 NAK524379:NAP524380 NKG524379:NKL524380 NUC524379:NUH524380 ODY524379:OED524380 ONU524379:ONZ524380 OXQ524379:OXV524380 PHM524379:PHR524380 PRI524379:PRN524380 QBE524379:QBJ524380 QLA524379:QLF524380 QUW524379:QVB524380 RES524379:REX524380 ROO524379:ROT524380 RYK524379:RYP524380 SIG524379:SIL524380 SSC524379:SSH524380 TBY524379:TCD524380 TLU524379:TLZ524380 TVQ524379:TVV524380 UFM524379:UFR524380 UPI524379:UPN524380 UZE524379:UZJ524380 VJA524379:VJF524380 VSW524379:VTB524380 WCS524379:WCX524380 WMO524379:WMT524380 WWK524379:WWP524380 AC589915:AH589916 JY589915:KD589916 TU589915:TZ589916 ADQ589915:ADV589916 ANM589915:ANR589916 AXI589915:AXN589916 BHE589915:BHJ589916 BRA589915:BRF589916 CAW589915:CBB589916 CKS589915:CKX589916 CUO589915:CUT589916 DEK589915:DEP589916 DOG589915:DOL589916 DYC589915:DYH589916 EHY589915:EID589916 ERU589915:ERZ589916 FBQ589915:FBV589916 FLM589915:FLR589916 FVI589915:FVN589916 GFE589915:GFJ589916 GPA589915:GPF589916 GYW589915:GZB589916 HIS589915:HIX589916 HSO589915:HST589916 ICK589915:ICP589916 IMG589915:IML589916 IWC589915:IWH589916 JFY589915:JGD589916 JPU589915:JPZ589916 JZQ589915:JZV589916 KJM589915:KJR589916 KTI589915:KTN589916 LDE589915:LDJ589916 LNA589915:LNF589916 LWW589915:LXB589916 MGS589915:MGX589916 MQO589915:MQT589916 NAK589915:NAP589916 NKG589915:NKL589916 NUC589915:NUH589916 ODY589915:OED589916 ONU589915:ONZ589916 OXQ589915:OXV589916 PHM589915:PHR589916 PRI589915:PRN589916 QBE589915:QBJ589916 QLA589915:QLF589916 QUW589915:QVB589916 RES589915:REX589916 ROO589915:ROT589916 RYK589915:RYP589916 SIG589915:SIL589916 SSC589915:SSH589916 TBY589915:TCD589916 TLU589915:TLZ589916 TVQ589915:TVV589916 UFM589915:UFR589916 UPI589915:UPN589916 UZE589915:UZJ589916 VJA589915:VJF589916 VSW589915:VTB589916 WCS589915:WCX589916 WMO589915:WMT589916 WWK589915:WWP589916 AC655451:AH655452 JY655451:KD655452 TU655451:TZ655452 ADQ655451:ADV655452 ANM655451:ANR655452 AXI655451:AXN655452 BHE655451:BHJ655452 BRA655451:BRF655452 CAW655451:CBB655452 CKS655451:CKX655452 CUO655451:CUT655452 DEK655451:DEP655452 DOG655451:DOL655452 DYC655451:DYH655452 EHY655451:EID655452 ERU655451:ERZ655452 FBQ655451:FBV655452 FLM655451:FLR655452 FVI655451:FVN655452 GFE655451:GFJ655452 GPA655451:GPF655452 GYW655451:GZB655452 HIS655451:HIX655452 HSO655451:HST655452 ICK655451:ICP655452 IMG655451:IML655452 IWC655451:IWH655452 JFY655451:JGD655452 JPU655451:JPZ655452 JZQ655451:JZV655452 KJM655451:KJR655452 KTI655451:KTN655452 LDE655451:LDJ655452 LNA655451:LNF655452 LWW655451:LXB655452 MGS655451:MGX655452 MQO655451:MQT655452 NAK655451:NAP655452 NKG655451:NKL655452 NUC655451:NUH655452 ODY655451:OED655452 ONU655451:ONZ655452 OXQ655451:OXV655452 PHM655451:PHR655452 PRI655451:PRN655452 QBE655451:QBJ655452 QLA655451:QLF655452 QUW655451:QVB655452 RES655451:REX655452 ROO655451:ROT655452 RYK655451:RYP655452 SIG655451:SIL655452 SSC655451:SSH655452 TBY655451:TCD655452 TLU655451:TLZ655452 TVQ655451:TVV655452 UFM655451:UFR655452 UPI655451:UPN655452 UZE655451:UZJ655452 VJA655451:VJF655452 VSW655451:VTB655452 WCS655451:WCX655452 WMO655451:WMT655452 WWK655451:WWP655452 AC720987:AH720988 JY720987:KD720988 TU720987:TZ720988 ADQ720987:ADV720988 ANM720987:ANR720988 AXI720987:AXN720988 BHE720987:BHJ720988 BRA720987:BRF720988 CAW720987:CBB720988 CKS720987:CKX720988 CUO720987:CUT720988 DEK720987:DEP720988 DOG720987:DOL720988 DYC720987:DYH720988 EHY720987:EID720988 ERU720987:ERZ720988 FBQ720987:FBV720988 FLM720987:FLR720988 FVI720987:FVN720988 GFE720987:GFJ720988 GPA720987:GPF720988 GYW720987:GZB720988 HIS720987:HIX720988 HSO720987:HST720988 ICK720987:ICP720988 IMG720987:IML720988 IWC720987:IWH720988 JFY720987:JGD720988 JPU720987:JPZ720988 JZQ720987:JZV720988 KJM720987:KJR720988 KTI720987:KTN720988 LDE720987:LDJ720988 LNA720987:LNF720988 LWW720987:LXB720988 MGS720987:MGX720988 MQO720987:MQT720988 NAK720987:NAP720988 NKG720987:NKL720988 NUC720987:NUH720988 ODY720987:OED720988 ONU720987:ONZ720988 OXQ720987:OXV720988 PHM720987:PHR720988 PRI720987:PRN720988 QBE720987:QBJ720988 QLA720987:QLF720988 QUW720987:QVB720988 RES720987:REX720988 ROO720987:ROT720988 RYK720987:RYP720988 SIG720987:SIL720988 SSC720987:SSH720988 TBY720987:TCD720988 TLU720987:TLZ720988 TVQ720987:TVV720988 UFM720987:UFR720988 UPI720987:UPN720988 UZE720987:UZJ720988 VJA720987:VJF720988 VSW720987:VTB720988 WCS720987:WCX720988 WMO720987:WMT720988 WWK720987:WWP720988 AC786523:AH786524 JY786523:KD786524 TU786523:TZ786524 ADQ786523:ADV786524 ANM786523:ANR786524 AXI786523:AXN786524 BHE786523:BHJ786524 BRA786523:BRF786524 CAW786523:CBB786524 CKS786523:CKX786524 CUO786523:CUT786524 DEK786523:DEP786524 DOG786523:DOL786524 DYC786523:DYH786524 EHY786523:EID786524 ERU786523:ERZ786524 FBQ786523:FBV786524 FLM786523:FLR786524 FVI786523:FVN786524 GFE786523:GFJ786524 GPA786523:GPF786524 GYW786523:GZB786524 HIS786523:HIX786524 HSO786523:HST786524 ICK786523:ICP786524 IMG786523:IML786524 IWC786523:IWH786524 JFY786523:JGD786524 JPU786523:JPZ786524 JZQ786523:JZV786524 KJM786523:KJR786524 KTI786523:KTN786524 LDE786523:LDJ786524 LNA786523:LNF786524 LWW786523:LXB786524 MGS786523:MGX786524 MQO786523:MQT786524 NAK786523:NAP786524 NKG786523:NKL786524 NUC786523:NUH786524 ODY786523:OED786524 ONU786523:ONZ786524 OXQ786523:OXV786524 PHM786523:PHR786524 PRI786523:PRN786524 QBE786523:QBJ786524 QLA786523:QLF786524 QUW786523:QVB786524 RES786523:REX786524 ROO786523:ROT786524 RYK786523:RYP786524 SIG786523:SIL786524 SSC786523:SSH786524 TBY786523:TCD786524 TLU786523:TLZ786524 TVQ786523:TVV786524 UFM786523:UFR786524 UPI786523:UPN786524 UZE786523:UZJ786524 VJA786523:VJF786524 VSW786523:VTB786524 WCS786523:WCX786524 WMO786523:WMT786524 WWK786523:WWP786524 AC852059:AH852060 JY852059:KD852060 TU852059:TZ852060 ADQ852059:ADV852060 ANM852059:ANR852060 AXI852059:AXN852060 BHE852059:BHJ852060 BRA852059:BRF852060 CAW852059:CBB852060 CKS852059:CKX852060 CUO852059:CUT852060 DEK852059:DEP852060 DOG852059:DOL852060 DYC852059:DYH852060 EHY852059:EID852060 ERU852059:ERZ852060 FBQ852059:FBV852060 FLM852059:FLR852060 FVI852059:FVN852060 GFE852059:GFJ852060 GPA852059:GPF852060 GYW852059:GZB852060 HIS852059:HIX852060 HSO852059:HST852060 ICK852059:ICP852060 IMG852059:IML852060 IWC852059:IWH852060 JFY852059:JGD852060 JPU852059:JPZ852060 JZQ852059:JZV852060 KJM852059:KJR852060 KTI852059:KTN852060 LDE852059:LDJ852060 LNA852059:LNF852060 LWW852059:LXB852060 MGS852059:MGX852060 MQO852059:MQT852060 NAK852059:NAP852060 NKG852059:NKL852060 NUC852059:NUH852060 ODY852059:OED852060 ONU852059:ONZ852060 OXQ852059:OXV852060 PHM852059:PHR852060 PRI852059:PRN852060 QBE852059:QBJ852060 QLA852059:QLF852060 QUW852059:QVB852060 RES852059:REX852060 ROO852059:ROT852060 RYK852059:RYP852060 SIG852059:SIL852060 SSC852059:SSH852060 TBY852059:TCD852060 TLU852059:TLZ852060 TVQ852059:TVV852060 UFM852059:UFR852060 UPI852059:UPN852060 UZE852059:UZJ852060 VJA852059:VJF852060 VSW852059:VTB852060 WCS852059:WCX852060 WMO852059:WMT852060 WWK852059:WWP852060 AC917595:AH917596 JY917595:KD917596 TU917595:TZ917596 ADQ917595:ADV917596 ANM917595:ANR917596 AXI917595:AXN917596 BHE917595:BHJ917596 BRA917595:BRF917596 CAW917595:CBB917596 CKS917595:CKX917596 CUO917595:CUT917596 DEK917595:DEP917596 DOG917595:DOL917596 DYC917595:DYH917596 EHY917595:EID917596 ERU917595:ERZ917596 FBQ917595:FBV917596 FLM917595:FLR917596 FVI917595:FVN917596 GFE917595:GFJ917596 GPA917595:GPF917596 GYW917595:GZB917596 HIS917595:HIX917596 HSO917595:HST917596 ICK917595:ICP917596 IMG917595:IML917596 IWC917595:IWH917596 JFY917595:JGD917596 JPU917595:JPZ917596 JZQ917595:JZV917596 KJM917595:KJR917596 KTI917595:KTN917596 LDE917595:LDJ917596 LNA917595:LNF917596 LWW917595:LXB917596 MGS917595:MGX917596 MQO917595:MQT917596 NAK917595:NAP917596 NKG917595:NKL917596 NUC917595:NUH917596 ODY917595:OED917596 ONU917595:ONZ917596 OXQ917595:OXV917596 PHM917595:PHR917596 PRI917595:PRN917596 QBE917595:QBJ917596 QLA917595:QLF917596 QUW917595:QVB917596 RES917595:REX917596 ROO917595:ROT917596 RYK917595:RYP917596 SIG917595:SIL917596 SSC917595:SSH917596 TBY917595:TCD917596 TLU917595:TLZ917596 TVQ917595:TVV917596 UFM917595:UFR917596 UPI917595:UPN917596 UZE917595:UZJ917596 VJA917595:VJF917596 VSW917595:VTB917596 WCS917595:WCX917596 WMO917595:WMT917596 WWK917595:WWP917596 AC983131:AH983132 JY983131:KD983132 TU983131:TZ983132 ADQ983131:ADV983132 ANM983131:ANR983132 AXI983131:AXN983132 BHE983131:BHJ983132 BRA983131:BRF983132 CAW983131:CBB983132 CKS983131:CKX983132 CUO983131:CUT983132 DEK983131:DEP983132 DOG983131:DOL983132 DYC983131:DYH983132 EHY983131:EID983132 ERU983131:ERZ983132 FBQ983131:FBV983132 FLM983131:FLR983132 FVI983131:FVN983132 GFE983131:GFJ983132 GPA983131:GPF983132 GYW983131:GZB983132 HIS983131:HIX983132 HSO983131:HST983132 ICK983131:ICP983132 IMG983131:IML983132 IWC983131:IWH983132 JFY983131:JGD983132 JPU983131:JPZ983132 JZQ983131:JZV983132 KJM983131:KJR983132 KTI983131:KTN983132 LDE983131:LDJ983132 LNA983131:LNF983132 LWW983131:LXB983132 MGS983131:MGX983132 MQO983131:MQT983132 NAK983131:NAP983132 NKG983131:NKL983132 NUC983131:NUH983132 ODY983131:OED983132 ONU983131:ONZ983132 OXQ983131:OXV983132 PHM983131:PHR983132 PRI983131:PRN983132 QBE983131:QBJ983132 QLA983131:QLF983132 QUW983131:QVB983132 RES983131:REX983132 ROO983131:ROT983132 RYK983131:RYP983132 SIG983131:SIL983132 SSC983131:SSH983132 TBY983131:TCD983132 TLU983131:TLZ983132 TVQ983131:TVV983132 UFM983131:UFR983132 UPI983131:UPN983132 UZE983131:UZJ983132 VJA983131:VJF983132 VSW983131:VTB983132 WCS983131:WCX983132 WMO983131:WMT983132 WWK983131:WWP983132">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WVS983134:WWP983134 JG94:KD94 TC94:TZ94 ACY94:ADV94 AMU94:ANR94 AWQ94:AXN94 BGM94:BHJ94 BQI94:BRF94 CAE94:CBB94 CKA94:CKX94 CTW94:CUT94 DDS94:DEP94 DNO94:DOL94 DXK94:DYH94 EHG94:EID94 ERC94:ERZ94 FAY94:FBV94 FKU94:FLR94 FUQ94:FVN94 GEM94:GFJ94 GOI94:GPF94 GYE94:GZB94 HIA94:HIX94 HRW94:HST94 IBS94:ICP94 ILO94:IML94 IVK94:IWH94 JFG94:JGD94 JPC94:JPZ94 JYY94:JZV94 KIU94:KJR94 KSQ94:KTN94 LCM94:LDJ94 LMI94:LNF94 LWE94:LXB94 MGA94:MGX94 MPW94:MQT94 MZS94:NAP94 NJO94:NKL94 NTK94:NUH94 ODG94:OED94 ONC94:ONZ94 OWY94:OXV94 PGU94:PHR94 PQQ94:PRN94 QAM94:QBJ94 QKI94:QLF94 QUE94:QVB94 REA94:REX94 RNW94:ROT94 RXS94:RYP94 SHO94:SIL94 SRK94:SSH94 TBG94:TCD94 TLC94:TLZ94 TUY94:TVV94 UEU94:UFR94 UOQ94:UPN94 UYM94:UZJ94 VII94:VJF94 VSE94:VTB94 WCA94:WCX94 WLW94:WMT94 WVS94:WWP94 K65630:AH65630 JG65630:KD65630 TC65630:TZ65630 ACY65630:ADV65630 AMU65630:ANR65630 AWQ65630:AXN65630 BGM65630:BHJ65630 BQI65630:BRF65630 CAE65630:CBB65630 CKA65630:CKX65630 CTW65630:CUT65630 DDS65630:DEP65630 DNO65630:DOL65630 DXK65630:DYH65630 EHG65630:EID65630 ERC65630:ERZ65630 FAY65630:FBV65630 FKU65630:FLR65630 FUQ65630:FVN65630 GEM65630:GFJ65630 GOI65630:GPF65630 GYE65630:GZB65630 HIA65630:HIX65630 HRW65630:HST65630 IBS65630:ICP65630 ILO65630:IML65630 IVK65630:IWH65630 JFG65630:JGD65630 JPC65630:JPZ65630 JYY65630:JZV65630 KIU65630:KJR65630 KSQ65630:KTN65630 LCM65630:LDJ65630 LMI65630:LNF65630 LWE65630:LXB65630 MGA65630:MGX65630 MPW65630:MQT65630 MZS65630:NAP65630 NJO65630:NKL65630 NTK65630:NUH65630 ODG65630:OED65630 ONC65630:ONZ65630 OWY65630:OXV65630 PGU65630:PHR65630 PQQ65630:PRN65630 QAM65630:QBJ65630 QKI65630:QLF65630 QUE65630:QVB65630 REA65630:REX65630 RNW65630:ROT65630 RXS65630:RYP65630 SHO65630:SIL65630 SRK65630:SSH65630 TBG65630:TCD65630 TLC65630:TLZ65630 TUY65630:TVV65630 UEU65630:UFR65630 UOQ65630:UPN65630 UYM65630:UZJ65630 VII65630:VJF65630 VSE65630:VTB65630 WCA65630:WCX65630 WLW65630:WMT65630 WVS65630:WWP65630 K131166:AH131166 JG131166:KD131166 TC131166:TZ131166 ACY131166:ADV131166 AMU131166:ANR131166 AWQ131166:AXN131166 BGM131166:BHJ131166 BQI131166:BRF131166 CAE131166:CBB131166 CKA131166:CKX131166 CTW131166:CUT131166 DDS131166:DEP131166 DNO131166:DOL131166 DXK131166:DYH131166 EHG131166:EID131166 ERC131166:ERZ131166 FAY131166:FBV131166 FKU131166:FLR131166 FUQ131166:FVN131166 GEM131166:GFJ131166 GOI131166:GPF131166 GYE131166:GZB131166 HIA131166:HIX131166 HRW131166:HST131166 IBS131166:ICP131166 ILO131166:IML131166 IVK131166:IWH131166 JFG131166:JGD131166 JPC131166:JPZ131166 JYY131166:JZV131166 KIU131166:KJR131166 KSQ131166:KTN131166 LCM131166:LDJ131166 LMI131166:LNF131166 LWE131166:LXB131166 MGA131166:MGX131166 MPW131166:MQT131166 MZS131166:NAP131166 NJO131166:NKL131166 NTK131166:NUH131166 ODG131166:OED131166 ONC131166:ONZ131166 OWY131166:OXV131166 PGU131166:PHR131166 PQQ131166:PRN131166 QAM131166:QBJ131166 QKI131166:QLF131166 QUE131166:QVB131166 REA131166:REX131166 RNW131166:ROT131166 RXS131166:RYP131166 SHO131166:SIL131166 SRK131166:SSH131166 TBG131166:TCD131166 TLC131166:TLZ131166 TUY131166:TVV131166 UEU131166:UFR131166 UOQ131166:UPN131166 UYM131166:UZJ131166 VII131166:VJF131166 VSE131166:VTB131166 WCA131166:WCX131166 WLW131166:WMT131166 WVS131166:WWP131166 K196702:AH196702 JG196702:KD196702 TC196702:TZ196702 ACY196702:ADV196702 AMU196702:ANR196702 AWQ196702:AXN196702 BGM196702:BHJ196702 BQI196702:BRF196702 CAE196702:CBB196702 CKA196702:CKX196702 CTW196702:CUT196702 DDS196702:DEP196702 DNO196702:DOL196702 DXK196702:DYH196702 EHG196702:EID196702 ERC196702:ERZ196702 FAY196702:FBV196702 FKU196702:FLR196702 FUQ196702:FVN196702 GEM196702:GFJ196702 GOI196702:GPF196702 GYE196702:GZB196702 HIA196702:HIX196702 HRW196702:HST196702 IBS196702:ICP196702 ILO196702:IML196702 IVK196702:IWH196702 JFG196702:JGD196702 JPC196702:JPZ196702 JYY196702:JZV196702 KIU196702:KJR196702 KSQ196702:KTN196702 LCM196702:LDJ196702 LMI196702:LNF196702 LWE196702:LXB196702 MGA196702:MGX196702 MPW196702:MQT196702 MZS196702:NAP196702 NJO196702:NKL196702 NTK196702:NUH196702 ODG196702:OED196702 ONC196702:ONZ196702 OWY196702:OXV196702 PGU196702:PHR196702 PQQ196702:PRN196702 QAM196702:QBJ196702 QKI196702:QLF196702 QUE196702:QVB196702 REA196702:REX196702 RNW196702:ROT196702 RXS196702:RYP196702 SHO196702:SIL196702 SRK196702:SSH196702 TBG196702:TCD196702 TLC196702:TLZ196702 TUY196702:TVV196702 UEU196702:UFR196702 UOQ196702:UPN196702 UYM196702:UZJ196702 VII196702:VJF196702 VSE196702:VTB196702 WCA196702:WCX196702 WLW196702:WMT196702 WVS196702:WWP196702 K262238:AH262238 JG262238:KD262238 TC262238:TZ262238 ACY262238:ADV262238 AMU262238:ANR262238 AWQ262238:AXN262238 BGM262238:BHJ262238 BQI262238:BRF262238 CAE262238:CBB262238 CKA262238:CKX262238 CTW262238:CUT262238 DDS262238:DEP262238 DNO262238:DOL262238 DXK262238:DYH262238 EHG262238:EID262238 ERC262238:ERZ262238 FAY262238:FBV262238 FKU262238:FLR262238 FUQ262238:FVN262238 GEM262238:GFJ262238 GOI262238:GPF262238 GYE262238:GZB262238 HIA262238:HIX262238 HRW262238:HST262238 IBS262238:ICP262238 ILO262238:IML262238 IVK262238:IWH262238 JFG262238:JGD262238 JPC262238:JPZ262238 JYY262238:JZV262238 KIU262238:KJR262238 KSQ262238:KTN262238 LCM262238:LDJ262238 LMI262238:LNF262238 LWE262238:LXB262238 MGA262238:MGX262238 MPW262238:MQT262238 MZS262238:NAP262238 NJO262238:NKL262238 NTK262238:NUH262238 ODG262238:OED262238 ONC262238:ONZ262238 OWY262238:OXV262238 PGU262238:PHR262238 PQQ262238:PRN262238 QAM262238:QBJ262238 QKI262238:QLF262238 QUE262238:QVB262238 REA262238:REX262238 RNW262238:ROT262238 RXS262238:RYP262238 SHO262238:SIL262238 SRK262238:SSH262238 TBG262238:TCD262238 TLC262238:TLZ262238 TUY262238:TVV262238 UEU262238:UFR262238 UOQ262238:UPN262238 UYM262238:UZJ262238 VII262238:VJF262238 VSE262238:VTB262238 WCA262238:WCX262238 WLW262238:WMT262238 WVS262238:WWP262238 K327774:AH327774 JG327774:KD327774 TC327774:TZ327774 ACY327774:ADV327774 AMU327774:ANR327774 AWQ327774:AXN327774 BGM327774:BHJ327774 BQI327774:BRF327774 CAE327774:CBB327774 CKA327774:CKX327774 CTW327774:CUT327774 DDS327774:DEP327774 DNO327774:DOL327774 DXK327774:DYH327774 EHG327774:EID327774 ERC327774:ERZ327774 FAY327774:FBV327774 FKU327774:FLR327774 FUQ327774:FVN327774 GEM327774:GFJ327774 GOI327774:GPF327774 GYE327774:GZB327774 HIA327774:HIX327774 HRW327774:HST327774 IBS327774:ICP327774 ILO327774:IML327774 IVK327774:IWH327774 JFG327774:JGD327774 JPC327774:JPZ327774 JYY327774:JZV327774 KIU327774:KJR327774 KSQ327774:KTN327774 LCM327774:LDJ327774 LMI327774:LNF327774 LWE327774:LXB327774 MGA327774:MGX327774 MPW327774:MQT327774 MZS327774:NAP327774 NJO327774:NKL327774 NTK327774:NUH327774 ODG327774:OED327774 ONC327774:ONZ327774 OWY327774:OXV327774 PGU327774:PHR327774 PQQ327774:PRN327774 QAM327774:QBJ327774 QKI327774:QLF327774 QUE327774:QVB327774 REA327774:REX327774 RNW327774:ROT327774 RXS327774:RYP327774 SHO327774:SIL327774 SRK327774:SSH327774 TBG327774:TCD327774 TLC327774:TLZ327774 TUY327774:TVV327774 UEU327774:UFR327774 UOQ327774:UPN327774 UYM327774:UZJ327774 VII327774:VJF327774 VSE327774:VTB327774 WCA327774:WCX327774 WLW327774:WMT327774 WVS327774:WWP327774 K393310:AH393310 JG393310:KD393310 TC393310:TZ393310 ACY393310:ADV393310 AMU393310:ANR393310 AWQ393310:AXN393310 BGM393310:BHJ393310 BQI393310:BRF393310 CAE393310:CBB393310 CKA393310:CKX393310 CTW393310:CUT393310 DDS393310:DEP393310 DNO393310:DOL393310 DXK393310:DYH393310 EHG393310:EID393310 ERC393310:ERZ393310 FAY393310:FBV393310 FKU393310:FLR393310 FUQ393310:FVN393310 GEM393310:GFJ393310 GOI393310:GPF393310 GYE393310:GZB393310 HIA393310:HIX393310 HRW393310:HST393310 IBS393310:ICP393310 ILO393310:IML393310 IVK393310:IWH393310 JFG393310:JGD393310 JPC393310:JPZ393310 JYY393310:JZV393310 KIU393310:KJR393310 KSQ393310:KTN393310 LCM393310:LDJ393310 LMI393310:LNF393310 LWE393310:LXB393310 MGA393310:MGX393310 MPW393310:MQT393310 MZS393310:NAP393310 NJO393310:NKL393310 NTK393310:NUH393310 ODG393310:OED393310 ONC393310:ONZ393310 OWY393310:OXV393310 PGU393310:PHR393310 PQQ393310:PRN393310 QAM393310:QBJ393310 QKI393310:QLF393310 QUE393310:QVB393310 REA393310:REX393310 RNW393310:ROT393310 RXS393310:RYP393310 SHO393310:SIL393310 SRK393310:SSH393310 TBG393310:TCD393310 TLC393310:TLZ393310 TUY393310:TVV393310 UEU393310:UFR393310 UOQ393310:UPN393310 UYM393310:UZJ393310 VII393310:VJF393310 VSE393310:VTB393310 WCA393310:WCX393310 WLW393310:WMT393310 WVS393310:WWP393310 K458846:AH458846 JG458846:KD458846 TC458846:TZ458846 ACY458846:ADV458846 AMU458846:ANR458846 AWQ458846:AXN458846 BGM458846:BHJ458846 BQI458846:BRF458846 CAE458846:CBB458846 CKA458846:CKX458846 CTW458846:CUT458846 DDS458846:DEP458846 DNO458846:DOL458846 DXK458846:DYH458846 EHG458846:EID458846 ERC458846:ERZ458846 FAY458846:FBV458846 FKU458846:FLR458846 FUQ458846:FVN458846 GEM458846:GFJ458846 GOI458846:GPF458846 GYE458846:GZB458846 HIA458846:HIX458846 HRW458846:HST458846 IBS458846:ICP458846 ILO458846:IML458846 IVK458846:IWH458846 JFG458846:JGD458846 JPC458846:JPZ458846 JYY458846:JZV458846 KIU458846:KJR458846 KSQ458846:KTN458846 LCM458846:LDJ458846 LMI458846:LNF458846 LWE458846:LXB458846 MGA458846:MGX458846 MPW458846:MQT458846 MZS458846:NAP458846 NJO458846:NKL458846 NTK458846:NUH458846 ODG458846:OED458846 ONC458846:ONZ458846 OWY458846:OXV458846 PGU458846:PHR458846 PQQ458846:PRN458846 QAM458846:QBJ458846 QKI458846:QLF458846 QUE458846:QVB458846 REA458846:REX458846 RNW458846:ROT458846 RXS458846:RYP458846 SHO458846:SIL458846 SRK458846:SSH458846 TBG458846:TCD458846 TLC458846:TLZ458846 TUY458846:TVV458846 UEU458846:UFR458846 UOQ458846:UPN458846 UYM458846:UZJ458846 VII458846:VJF458846 VSE458846:VTB458846 WCA458846:WCX458846 WLW458846:WMT458846 WVS458846:WWP458846 K524382:AH524382 JG524382:KD524382 TC524382:TZ524382 ACY524382:ADV524382 AMU524382:ANR524382 AWQ524382:AXN524382 BGM524382:BHJ524382 BQI524382:BRF524382 CAE524382:CBB524382 CKA524382:CKX524382 CTW524382:CUT524382 DDS524382:DEP524382 DNO524382:DOL524382 DXK524382:DYH524382 EHG524382:EID524382 ERC524382:ERZ524382 FAY524382:FBV524382 FKU524382:FLR524382 FUQ524382:FVN524382 GEM524382:GFJ524382 GOI524382:GPF524382 GYE524382:GZB524382 HIA524382:HIX524382 HRW524382:HST524382 IBS524382:ICP524382 ILO524382:IML524382 IVK524382:IWH524382 JFG524382:JGD524382 JPC524382:JPZ524382 JYY524382:JZV524382 KIU524382:KJR524382 KSQ524382:KTN524382 LCM524382:LDJ524382 LMI524382:LNF524382 LWE524382:LXB524382 MGA524382:MGX524382 MPW524382:MQT524382 MZS524382:NAP524382 NJO524382:NKL524382 NTK524382:NUH524382 ODG524382:OED524382 ONC524382:ONZ524382 OWY524382:OXV524382 PGU524382:PHR524382 PQQ524382:PRN524382 QAM524382:QBJ524382 QKI524382:QLF524382 QUE524382:QVB524382 REA524382:REX524382 RNW524382:ROT524382 RXS524382:RYP524382 SHO524382:SIL524382 SRK524382:SSH524382 TBG524382:TCD524382 TLC524382:TLZ524382 TUY524382:TVV524382 UEU524382:UFR524382 UOQ524382:UPN524382 UYM524382:UZJ524382 VII524382:VJF524382 VSE524382:VTB524382 WCA524382:WCX524382 WLW524382:WMT524382 WVS524382:WWP524382 K589918:AH589918 JG589918:KD589918 TC589918:TZ589918 ACY589918:ADV589918 AMU589918:ANR589918 AWQ589918:AXN589918 BGM589918:BHJ589918 BQI589918:BRF589918 CAE589918:CBB589918 CKA589918:CKX589918 CTW589918:CUT589918 DDS589918:DEP589918 DNO589918:DOL589918 DXK589918:DYH589918 EHG589918:EID589918 ERC589918:ERZ589918 FAY589918:FBV589918 FKU589918:FLR589918 FUQ589918:FVN589918 GEM589918:GFJ589918 GOI589918:GPF589918 GYE589918:GZB589918 HIA589918:HIX589918 HRW589918:HST589918 IBS589918:ICP589918 ILO589918:IML589918 IVK589918:IWH589918 JFG589918:JGD589918 JPC589918:JPZ589918 JYY589918:JZV589918 KIU589918:KJR589918 KSQ589918:KTN589918 LCM589918:LDJ589918 LMI589918:LNF589918 LWE589918:LXB589918 MGA589918:MGX589918 MPW589918:MQT589918 MZS589918:NAP589918 NJO589918:NKL589918 NTK589918:NUH589918 ODG589918:OED589918 ONC589918:ONZ589918 OWY589918:OXV589918 PGU589918:PHR589918 PQQ589918:PRN589918 QAM589918:QBJ589918 QKI589918:QLF589918 QUE589918:QVB589918 REA589918:REX589918 RNW589918:ROT589918 RXS589918:RYP589918 SHO589918:SIL589918 SRK589918:SSH589918 TBG589918:TCD589918 TLC589918:TLZ589918 TUY589918:TVV589918 UEU589918:UFR589918 UOQ589918:UPN589918 UYM589918:UZJ589918 VII589918:VJF589918 VSE589918:VTB589918 WCA589918:WCX589918 WLW589918:WMT589918 WVS589918:WWP589918 K655454:AH655454 JG655454:KD655454 TC655454:TZ655454 ACY655454:ADV655454 AMU655454:ANR655454 AWQ655454:AXN655454 BGM655454:BHJ655454 BQI655454:BRF655454 CAE655454:CBB655454 CKA655454:CKX655454 CTW655454:CUT655454 DDS655454:DEP655454 DNO655454:DOL655454 DXK655454:DYH655454 EHG655454:EID655454 ERC655454:ERZ655454 FAY655454:FBV655454 FKU655454:FLR655454 FUQ655454:FVN655454 GEM655454:GFJ655454 GOI655454:GPF655454 GYE655454:GZB655454 HIA655454:HIX655454 HRW655454:HST655454 IBS655454:ICP655454 ILO655454:IML655454 IVK655454:IWH655454 JFG655454:JGD655454 JPC655454:JPZ655454 JYY655454:JZV655454 KIU655454:KJR655454 KSQ655454:KTN655454 LCM655454:LDJ655454 LMI655454:LNF655454 LWE655454:LXB655454 MGA655454:MGX655454 MPW655454:MQT655454 MZS655454:NAP655454 NJO655454:NKL655454 NTK655454:NUH655454 ODG655454:OED655454 ONC655454:ONZ655454 OWY655454:OXV655454 PGU655454:PHR655454 PQQ655454:PRN655454 QAM655454:QBJ655454 QKI655454:QLF655454 QUE655454:QVB655454 REA655454:REX655454 RNW655454:ROT655454 RXS655454:RYP655454 SHO655454:SIL655454 SRK655454:SSH655454 TBG655454:TCD655454 TLC655454:TLZ655454 TUY655454:TVV655454 UEU655454:UFR655454 UOQ655454:UPN655454 UYM655454:UZJ655454 VII655454:VJF655454 VSE655454:VTB655454 WCA655454:WCX655454 WLW655454:WMT655454 WVS655454:WWP655454 K720990:AH720990 JG720990:KD720990 TC720990:TZ720990 ACY720990:ADV720990 AMU720990:ANR720990 AWQ720990:AXN720990 BGM720990:BHJ720990 BQI720990:BRF720990 CAE720990:CBB720990 CKA720990:CKX720990 CTW720990:CUT720990 DDS720990:DEP720990 DNO720990:DOL720990 DXK720990:DYH720990 EHG720990:EID720990 ERC720990:ERZ720990 FAY720990:FBV720990 FKU720990:FLR720990 FUQ720990:FVN720990 GEM720990:GFJ720990 GOI720990:GPF720990 GYE720990:GZB720990 HIA720990:HIX720990 HRW720990:HST720990 IBS720990:ICP720990 ILO720990:IML720990 IVK720990:IWH720990 JFG720990:JGD720990 JPC720990:JPZ720990 JYY720990:JZV720990 KIU720990:KJR720990 KSQ720990:KTN720990 LCM720990:LDJ720990 LMI720990:LNF720990 LWE720990:LXB720990 MGA720990:MGX720990 MPW720990:MQT720990 MZS720990:NAP720990 NJO720990:NKL720990 NTK720990:NUH720990 ODG720990:OED720990 ONC720990:ONZ720990 OWY720990:OXV720990 PGU720990:PHR720990 PQQ720990:PRN720990 QAM720990:QBJ720990 QKI720990:QLF720990 QUE720990:QVB720990 REA720990:REX720990 RNW720990:ROT720990 RXS720990:RYP720990 SHO720990:SIL720990 SRK720990:SSH720990 TBG720990:TCD720990 TLC720990:TLZ720990 TUY720990:TVV720990 UEU720990:UFR720990 UOQ720990:UPN720990 UYM720990:UZJ720990 VII720990:VJF720990 VSE720990:VTB720990 WCA720990:WCX720990 WLW720990:WMT720990 WVS720990:WWP720990 K786526:AH786526 JG786526:KD786526 TC786526:TZ786526 ACY786526:ADV786526 AMU786526:ANR786526 AWQ786526:AXN786526 BGM786526:BHJ786526 BQI786526:BRF786526 CAE786526:CBB786526 CKA786526:CKX786526 CTW786526:CUT786526 DDS786526:DEP786526 DNO786526:DOL786526 DXK786526:DYH786526 EHG786526:EID786526 ERC786526:ERZ786526 FAY786526:FBV786526 FKU786526:FLR786526 FUQ786526:FVN786526 GEM786526:GFJ786526 GOI786526:GPF786526 GYE786526:GZB786526 HIA786526:HIX786526 HRW786526:HST786526 IBS786526:ICP786526 ILO786526:IML786526 IVK786526:IWH786526 JFG786526:JGD786526 JPC786526:JPZ786526 JYY786526:JZV786526 KIU786526:KJR786526 KSQ786526:KTN786526 LCM786526:LDJ786526 LMI786526:LNF786526 LWE786526:LXB786526 MGA786526:MGX786526 MPW786526:MQT786526 MZS786526:NAP786526 NJO786526:NKL786526 NTK786526:NUH786526 ODG786526:OED786526 ONC786526:ONZ786526 OWY786526:OXV786526 PGU786526:PHR786526 PQQ786526:PRN786526 QAM786526:QBJ786526 QKI786526:QLF786526 QUE786526:QVB786526 REA786526:REX786526 RNW786526:ROT786526 RXS786526:RYP786526 SHO786526:SIL786526 SRK786526:SSH786526 TBG786526:TCD786526 TLC786526:TLZ786526 TUY786526:TVV786526 UEU786526:UFR786526 UOQ786526:UPN786526 UYM786526:UZJ786526 VII786526:VJF786526 VSE786526:VTB786526 WCA786526:WCX786526 WLW786526:WMT786526 WVS786526:WWP786526 K852062:AH852062 JG852062:KD852062 TC852062:TZ852062 ACY852062:ADV852062 AMU852062:ANR852062 AWQ852062:AXN852062 BGM852062:BHJ852062 BQI852062:BRF852062 CAE852062:CBB852062 CKA852062:CKX852062 CTW852062:CUT852062 DDS852062:DEP852062 DNO852062:DOL852062 DXK852062:DYH852062 EHG852062:EID852062 ERC852062:ERZ852062 FAY852062:FBV852062 FKU852062:FLR852062 FUQ852062:FVN852062 GEM852062:GFJ852062 GOI852062:GPF852062 GYE852062:GZB852062 HIA852062:HIX852062 HRW852062:HST852062 IBS852062:ICP852062 ILO852062:IML852062 IVK852062:IWH852062 JFG852062:JGD852062 JPC852062:JPZ852062 JYY852062:JZV852062 KIU852062:KJR852062 KSQ852062:KTN852062 LCM852062:LDJ852062 LMI852062:LNF852062 LWE852062:LXB852062 MGA852062:MGX852062 MPW852062:MQT852062 MZS852062:NAP852062 NJO852062:NKL852062 NTK852062:NUH852062 ODG852062:OED852062 ONC852062:ONZ852062 OWY852062:OXV852062 PGU852062:PHR852062 PQQ852062:PRN852062 QAM852062:QBJ852062 QKI852062:QLF852062 QUE852062:QVB852062 REA852062:REX852062 RNW852062:ROT852062 RXS852062:RYP852062 SHO852062:SIL852062 SRK852062:SSH852062 TBG852062:TCD852062 TLC852062:TLZ852062 TUY852062:TVV852062 UEU852062:UFR852062 UOQ852062:UPN852062 UYM852062:UZJ852062 VII852062:VJF852062 VSE852062:VTB852062 WCA852062:WCX852062 WLW852062:WMT852062 WVS852062:WWP852062 K917598:AH917598 JG917598:KD917598 TC917598:TZ917598 ACY917598:ADV917598 AMU917598:ANR917598 AWQ917598:AXN917598 BGM917598:BHJ917598 BQI917598:BRF917598 CAE917598:CBB917598 CKA917598:CKX917598 CTW917598:CUT917598 DDS917598:DEP917598 DNO917598:DOL917598 DXK917598:DYH917598 EHG917598:EID917598 ERC917598:ERZ917598 FAY917598:FBV917598 FKU917598:FLR917598 FUQ917598:FVN917598 GEM917598:GFJ917598 GOI917598:GPF917598 GYE917598:GZB917598 HIA917598:HIX917598 HRW917598:HST917598 IBS917598:ICP917598 ILO917598:IML917598 IVK917598:IWH917598 JFG917598:JGD917598 JPC917598:JPZ917598 JYY917598:JZV917598 KIU917598:KJR917598 KSQ917598:KTN917598 LCM917598:LDJ917598 LMI917598:LNF917598 LWE917598:LXB917598 MGA917598:MGX917598 MPW917598:MQT917598 MZS917598:NAP917598 NJO917598:NKL917598 NTK917598:NUH917598 ODG917598:OED917598 ONC917598:ONZ917598 OWY917598:OXV917598 PGU917598:PHR917598 PQQ917598:PRN917598 QAM917598:QBJ917598 QKI917598:QLF917598 QUE917598:QVB917598 REA917598:REX917598 RNW917598:ROT917598 RXS917598:RYP917598 SHO917598:SIL917598 SRK917598:SSH917598 TBG917598:TCD917598 TLC917598:TLZ917598 TUY917598:TVV917598 UEU917598:UFR917598 UOQ917598:UPN917598 UYM917598:UZJ917598 VII917598:VJF917598 VSE917598:VTB917598 WCA917598:WCX917598 WLW917598:WMT917598 WVS917598:WWP917598 K983134:AH983134 JG983134:KD983134 TC983134:TZ983134 ACY983134:ADV983134 AMU983134:ANR983134 AWQ983134:AXN983134 BGM983134:BHJ983134 BQI983134:BRF983134 CAE983134:CBB983134 CKA983134:CKX983134 CTW983134:CUT983134 DDS983134:DEP983134 DNO983134:DOL983134 DXK983134:DYH983134 EHG983134:EID983134 ERC983134:ERZ983134 FAY983134:FBV983134 FKU983134:FLR983134 FUQ983134:FVN983134 GEM983134:GFJ983134 GOI983134:GPF983134 GYE983134:GZB983134 HIA983134:HIX983134 HRW983134:HST983134 IBS983134:ICP983134 ILO983134:IML983134 IVK983134:IWH983134 JFG983134:JGD983134 JPC983134:JPZ983134 JYY983134:JZV983134 KIU983134:KJR983134 KSQ983134:KTN983134 LCM983134:LDJ983134 LMI983134:LNF983134 LWE983134:LXB983134 MGA983134:MGX983134 MPW983134:MQT983134 MZS983134:NAP983134 NJO983134:NKL983134 NTK983134:NUH983134 ODG983134:OED983134 ONC983134:ONZ983134 OWY983134:OXV983134 PGU983134:PHR983134 PQQ983134:PRN983134 QAM983134:QBJ983134 QKI983134:QLF983134 QUE983134:QVB983134 REA983134:REX983134 RNW983134:ROT983134 RXS983134:RYP983134 SHO983134:SIL983134 SRK983134:SSH983134 TBG983134:TCD983134 TLC983134:TLZ983134 TUY983134:TVV983134 UEU983134:UFR983134 UOQ983134:UPN983134 UYM983134:UZJ983134 VII983134:VJF983134 VSE983134:VTB983134 WCA983134:WCX983134 WLW983134:WMT983134">
      <formula1>"　,厚生労働大臣が定める額"</formula1>
    </dataValidation>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6:AD6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K62:P64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H66:AA6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dataValidation type="list" errorStyle="information" allowBlank="1" showInputMessage="1" showErrorMessage="1" sqref="Q57:AH57 JM57:KD57 TI57:TZ57 ADE57:ADV57 ANA57:ANR57 AWW57:AXN57 BGS57:BHJ57 BQO57:BRF57 CAK57:CBB57 CKG57:CKX57 CUC57:CUT57 DDY57:DEP57 DNU57:DOL57 DXQ57:DYH57 EHM57:EID57 ERI57:ERZ57 FBE57:FBV57 FLA57:FLR57 FUW57:FVN57 GES57:GFJ57 GOO57:GPF57 GYK57:GZB57 HIG57:HIX57 HSC57:HST57 IBY57:ICP57 ILU57:IML57 IVQ57:IWH57 JFM57:JGD57 JPI57:JPZ57 JZE57:JZV57 KJA57:KJR57 KSW57:KTN57 LCS57:LDJ57 LMO57:LNF57 LWK57:LXB57 MGG57:MGX57 MQC57:MQT57 MZY57:NAP57 NJU57:NKL57 NTQ57:NUH57 ODM57:OED57 ONI57:ONZ57 OXE57:OXV57 PHA57:PHR57 PQW57:PRN57 QAS57:QBJ57 QKO57:QLF57 QUK57:QVB57 REG57:REX57 ROC57:ROT57 RXY57:RYP57 SHU57:SIL57 SRQ57:SSH57 TBM57:TCD57 TLI57:TLZ57 TVE57:TVV57 UFA57:UFR57 UOW57:UPN57 UYS57:UZJ57 VIO57:VJF57 VSK57:VTB57 WCG57:WCX57 WMC57:WMT57 WVY57:WWP57 Q65593:AH65593 JM65593:KD65593 TI65593:TZ65593 ADE65593:ADV65593 ANA65593:ANR65593 AWW65593:AXN65593 BGS65593:BHJ65593 BQO65593:BRF65593 CAK65593:CBB65593 CKG65593:CKX65593 CUC65593:CUT65593 DDY65593:DEP65593 DNU65593:DOL65593 DXQ65593:DYH65593 EHM65593:EID65593 ERI65593:ERZ65593 FBE65593:FBV65593 FLA65593:FLR65593 FUW65593:FVN65593 GES65593:GFJ65593 GOO65593:GPF65593 GYK65593:GZB65593 HIG65593:HIX65593 HSC65593:HST65593 IBY65593:ICP65593 ILU65593:IML65593 IVQ65593:IWH65593 JFM65593:JGD65593 JPI65593:JPZ65593 JZE65593:JZV65593 KJA65593:KJR65593 KSW65593:KTN65593 LCS65593:LDJ65593 LMO65593:LNF65593 LWK65593:LXB65593 MGG65593:MGX65593 MQC65593:MQT65593 MZY65593:NAP65593 NJU65593:NKL65593 NTQ65593:NUH65593 ODM65593:OED65593 ONI65593:ONZ65593 OXE65593:OXV65593 PHA65593:PHR65593 PQW65593:PRN65593 QAS65593:QBJ65593 QKO65593:QLF65593 QUK65593:QVB65593 REG65593:REX65593 ROC65593:ROT65593 RXY65593:RYP65593 SHU65593:SIL65593 SRQ65593:SSH65593 TBM65593:TCD65593 TLI65593:TLZ65593 TVE65593:TVV65593 UFA65593:UFR65593 UOW65593:UPN65593 UYS65593:UZJ65593 VIO65593:VJF65593 VSK65593:VTB65593 WCG65593:WCX65593 WMC65593:WMT65593 WVY65593:WWP65593 Q131129:AH131129 JM131129:KD131129 TI131129:TZ131129 ADE131129:ADV131129 ANA131129:ANR131129 AWW131129:AXN131129 BGS131129:BHJ131129 BQO131129:BRF131129 CAK131129:CBB131129 CKG131129:CKX131129 CUC131129:CUT131129 DDY131129:DEP131129 DNU131129:DOL131129 DXQ131129:DYH131129 EHM131129:EID131129 ERI131129:ERZ131129 FBE131129:FBV131129 FLA131129:FLR131129 FUW131129:FVN131129 GES131129:GFJ131129 GOO131129:GPF131129 GYK131129:GZB131129 HIG131129:HIX131129 HSC131129:HST131129 IBY131129:ICP131129 ILU131129:IML131129 IVQ131129:IWH131129 JFM131129:JGD131129 JPI131129:JPZ131129 JZE131129:JZV131129 KJA131129:KJR131129 KSW131129:KTN131129 LCS131129:LDJ131129 LMO131129:LNF131129 LWK131129:LXB131129 MGG131129:MGX131129 MQC131129:MQT131129 MZY131129:NAP131129 NJU131129:NKL131129 NTQ131129:NUH131129 ODM131129:OED131129 ONI131129:ONZ131129 OXE131129:OXV131129 PHA131129:PHR131129 PQW131129:PRN131129 QAS131129:QBJ131129 QKO131129:QLF131129 QUK131129:QVB131129 REG131129:REX131129 ROC131129:ROT131129 RXY131129:RYP131129 SHU131129:SIL131129 SRQ131129:SSH131129 TBM131129:TCD131129 TLI131129:TLZ131129 TVE131129:TVV131129 UFA131129:UFR131129 UOW131129:UPN131129 UYS131129:UZJ131129 VIO131129:VJF131129 VSK131129:VTB131129 WCG131129:WCX131129 WMC131129:WMT131129 WVY131129:WWP131129 Q196665:AH196665 JM196665:KD196665 TI196665:TZ196665 ADE196665:ADV196665 ANA196665:ANR196665 AWW196665:AXN196665 BGS196665:BHJ196665 BQO196665:BRF196665 CAK196665:CBB196665 CKG196665:CKX196665 CUC196665:CUT196665 DDY196665:DEP196665 DNU196665:DOL196665 DXQ196665:DYH196665 EHM196665:EID196665 ERI196665:ERZ196665 FBE196665:FBV196665 FLA196665:FLR196665 FUW196665:FVN196665 GES196665:GFJ196665 GOO196665:GPF196665 GYK196665:GZB196665 HIG196665:HIX196665 HSC196665:HST196665 IBY196665:ICP196665 ILU196665:IML196665 IVQ196665:IWH196665 JFM196665:JGD196665 JPI196665:JPZ196665 JZE196665:JZV196665 KJA196665:KJR196665 KSW196665:KTN196665 LCS196665:LDJ196665 LMO196665:LNF196665 LWK196665:LXB196665 MGG196665:MGX196665 MQC196665:MQT196665 MZY196665:NAP196665 NJU196665:NKL196665 NTQ196665:NUH196665 ODM196665:OED196665 ONI196665:ONZ196665 OXE196665:OXV196665 PHA196665:PHR196665 PQW196665:PRN196665 QAS196665:QBJ196665 QKO196665:QLF196665 QUK196665:QVB196665 REG196665:REX196665 ROC196665:ROT196665 RXY196665:RYP196665 SHU196665:SIL196665 SRQ196665:SSH196665 TBM196665:TCD196665 TLI196665:TLZ196665 TVE196665:TVV196665 UFA196665:UFR196665 UOW196665:UPN196665 UYS196665:UZJ196665 VIO196665:VJF196665 VSK196665:VTB196665 WCG196665:WCX196665 WMC196665:WMT196665 WVY196665:WWP196665 Q262201:AH262201 JM262201:KD262201 TI262201:TZ262201 ADE262201:ADV262201 ANA262201:ANR262201 AWW262201:AXN262201 BGS262201:BHJ262201 BQO262201:BRF262201 CAK262201:CBB262201 CKG262201:CKX262201 CUC262201:CUT262201 DDY262201:DEP262201 DNU262201:DOL262201 DXQ262201:DYH262201 EHM262201:EID262201 ERI262201:ERZ262201 FBE262201:FBV262201 FLA262201:FLR262201 FUW262201:FVN262201 GES262201:GFJ262201 GOO262201:GPF262201 GYK262201:GZB262201 HIG262201:HIX262201 HSC262201:HST262201 IBY262201:ICP262201 ILU262201:IML262201 IVQ262201:IWH262201 JFM262201:JGD262201 JPI262201:JPZ262201 JZE262201:JZV262201 KJA262201:KJR262201 KSW262201:KTN262201 LCS262201:LDJ262201 LMO262201:LNF262201 LWK262201:LXB262201 MGG262201:MGX262201 MQC262201:MQT262201 MZY262201:NAP262201 NJU262201:NKL262201 NTQ262201:NUH262201 ODM262201:OED262201 ONI262201:ONZ262201 OXE262201:OXV262201 PHA262201:PHR262201 PQW262201:PRN262201 QAS262201:QBJ262201 QKO262201:QLF262201 QUK262201:QVB262201 REG262201:REX262201 ROC262201:ROT262201 RXY262201:RYP262201 SHU262201:SIL262201 SRQ262201:SSH262201 TBM262201:TCD262201 TLI262201:TLZ262201 TVE262201:TVV262201 UFA262201:UFR262201 UOW262201:UPN262201 UYS262201:UZJ262201 VIO262201:VJF262201 VSK262201:VTB262201 WCG262201:WCX262201 WMC262201:WMT262201 WVY262201:WWP262201 Q327737:AH327737 JM327737:KD327737 TI327737:TZ327737 ADE327737:ADV327737 ANA327737:ANR327737 AWW327737:AXN327737 BGS327737:BHJ327737 BQO327737:BRF327737 CAK327737:CBB327737 CKG327737:CKX327737 CUC327737:CUT327737 DDY327737:DEP327737 DNU327737:DOL327737 DXQ327737:DYH327737 EHM327737:EID327737 ERI327737:ERZ327737 FBE327737:FBV327737 FLA327737:FLR327737 FUW327737:FVN327737 GES327737:GFJ327737 GOO327737:GPF327737 GYK327737:GZB327737 HIG327737:HIX327737 HSC327737:HST327737 IBY327737:ICP327737 ILU327737:IML327737 IVQ327737:IWH327737 JFM327737:JGD327737 JPI327737:JPZ327737 JZE327737:JZV327737 KJA327737:KJR327737 KSW327737:KTN327737 LCS327737:LDJ327737 LMO327737:LNF327737 LWK327737:LXB327737 MGG327737:MGX327737 MQC327737:MQT327737 MZY327737:NAP327737 NJU327737:NKL327737 NTQ327737:NUH327737 ODM327737:OED327737 ONI327737:ONZ327737 OXE327737:OXV327737 PHA327737:PHR327737 PQW327737:PRN327737 QAS327737:QBJ327737 QKO327737:QLF327737 QUK327737:QVB327737 REG327737:REX327737 ROC327737:ROT327737 RXY327737:RYP327737 SHU327737:SIL327737 SRQ327737:SSH327737 TBM327737:TCD327737 TLI327737:TLZ327737 TVE327737:TVV327737 UFA327737:UFR327737 UOW327737:UPN327737 UYS327737:UZJ327737 VIO327737:VJF327737 VSK327737:VTB327737 WCG327737:WCX327737 WMC327737:WMT327737 WVY327737:WWP327737 Q393273:AH393273 JM393273:KD393273 TI393273:TZ393273 ADE393273:ADV393273 ANA393273:ANR393273 AWW393273:AXN393273 BGS393273:BHJ393273 BQO393273:BRF393273 CAK393273:CBB393273 CKG393273:CKX393273 CUC393273:CUT393273 DDY393273:DEP393273 DNU393273:DOL393273 DXQ393273:DYH393273 EHM393273:EID393273 ERI393273:ERZ393273 FBE393273:FBV393273 FLA393273:FLR393273 FUW393273:FVN393273 GES393273:GFJ393273 GOO393273:GPF393273 GYK393273:GZB393273 HIG393273:HIX393273 HSC393273:HST393273 IBY393273:ICP393273 ILU393273:IML393273 IVQ393273:IWH393273 JFM393273:JGD393273 JPI393273:JPZ393273 JZE393273:JZV393273 KJA393273:KJR393273 KSW393273:KTN393273 LCS393273:LDJ393273 LMO393273:LNF393273 LWK393273:LXB393273 MGG393273:MGX393273 MQC393273:MQT393273 MZY393273:NAP393273 NJU393273:NKL393273 NTQ393273:NUH393273 ODM393273:OED393273 ONI393273:ONZ393273 OXE393273:OXV393273 PHA393273:PHR393273 PQW393273:PRN393273 QAS393273:QBJ393273 QKO393273:QLF393273 QUK393273:QVB393273 REG393273:REX393273 ROC393273:ROT393273 RXY393273:RYP393273 SHU393273:SIL393273 SRQ393273:SSH393273 TBM393273:TCD393273 TLI393273:TLZ393273 TVE393273:TVV393273 UFA393273:UFR393273 UOW393273:UPN393273 UYS393273:UZJ393273 VIO393273:VJF393273 VSK393273:VTB393273 WCG393273:WCX393273 WMC393273:WMT393273 WVY393273:WWP393273 Q458809:AH458809 JM458809:KD458809 TI458809:TZ458809 ADE458809:ADV458809 ANA458809:ANR458809 AWW458809:AXN458809 BGS458809:BHJ458809 BQO458809:BRF458809 CAK458809:CBB458809 CKG458809:CKX458809 CUC458809:CUT458809 DDY458809:DEP458809 DNU458809:DOL458809 DXQ458809:DYH458809 EHM458809:EID458809 ERI458809:ERZ458809 FBE458809:FBV458809 FLA458809:FLR458809 FUW458809:FVN458809 GES458809:GFJ458809 GOO458809:GPF458809 GYK458809:GZB458809 HIG458809:HIX458809 HSC458809:HST458809 IBY458809:ICP458809 ILU458809:IML458809 IVQ458809:IWH458809 JFM458809:JGD458809 JPI458809:JPZ458809 JZE458809:JZV458809 KJA458809:KJR458809 KSW458809:KTN458809 LCS458809:LDJ458809 LMO458809:LNF458809 LWK458809:LXB458809 MGG458809:MGX458809 MQC458809:MQT458809 MZY458809:NAP458809 NJU458809:NKL458809 NTQ458809:NUH458809 ODM458809:OED458809 ONI458809:ONZ458809 OXE458809:OXV458809 PHA458809:PHR458809 PQW458809:PRN458809 QAS458809:QBJ458809 QKO458809:QLF458809 QUK458809:QVB458809 REG458809:REX458809 ROC458809:ROT458809 RXY458809:RYP458809 SHU458809:SIL458809 SRQ458809:SSH458809 TBM458809:TCD458809 TLI458809:TLZ458809 TVE458809:TVV458809 UFA458809:UFR458809 UOW458809:UPN458809 UYS458809:UZJ458809 VIO458809:VJF458809 VSK458809:VTB458809 WCG458809:WCX458809 WMC458809:WMT458809 WVY458809:WWP458809 Q524345:AH524345 JM524345:KD524345 TI524345:TZ524345 ADE524345:ADV524345 ANA524345:ANR524345 AWW524345:AXN524345 BGS524345:BHJ524345 BQO524345:BRF524345 CAK524345:CBB524345 CKG524345:CKX524345 CUC524345:CUT524345 DDY524345:DEP524345 DNU524345:DOL524345 DXQ524345:DYH524345 EHM524345:EID524345 ERI524345:ERZ524345 FBE524345:FBV524345 FLA524345:FLR524345 FUW524345:FVN524345 GES524345:GFJ524345 GOO524345:GPF524345 GYK524345:GZB524345 HIG524345:HIX524345 HSC524345:HST524345 IBY524345:ICP524345 ILU524345:IML524345 IVQ524345:IWH524345 JFM524345:JGD524345 JPI524345:JPZ524345 JZE524345:JZV524345 KJA524345:KJR524345 KSW524345:KTN524345 LCS524345:LDJ524345 LMO524345:LNF524345 LWK524345:LXB524345 MGG524345:MGX524345 MQC524345:MQT524345 MZY524345:NAP524345 NJU524345:NKL524345 NTQ524345:NUH524345 ODM524345:OED524345 ONI524345:ONZ524345 OXE524345:OXV524345 PHA524345:PHR524345 PQW524345:PRN524345 QAS524345:QBJ524345 QKO524345:QLF524345 QUK524345:QVB524345 REG524345:REX524345 ROC524345:ROT524345 RXY524345:RYP524345 SHU524345:SIL524345 SRQ524345:SSH524345 TBM524345:TCD524345 TLI524345:TLZ524345 TVE524345:TVV524345 UFA524345:UFR524345 UOW524345:UPN524345 UYS524345:UZJ524345 VIO524345:VJF524345 VSK524345:VTB524345 WCG524345:WCX524345 WMC524345:WMT524345 WVY524345:WWP524345 Q589881:AH589881 JM589881:KD589881 TI589881:TZ589881 ADE589881:ADV589881 ANA589881:ANR589881 AWW589881:AXN589881 BGS589881:BHJ589881 BQO589881:BRF589881 CAK589881:CBB589881 CKG589881:CKX589881 CUC589881:CUT589881 DDY589881:DEP589881 DNU589881:DOL589881 DXQ589881:DYH589881 EHM589881:EID589881 ERI589881:ERZ589881 FBE589881:FBV589881 FLA589881:FLR589881 FUW589881:FVN589881 GES589881:GFJ589881 GOO589881:GPF589881 GYK589881:GZB589881 HIG589881:HIX589881 HSC589881:HST589881 IBY589881:ICP589881 ILU589881:IML589881 IVQ589881:IWH589881 JFM589881:JGD589881 JPI589881:JPZ589881 JZE589881:JZV589881 KJA589881:KJR589881 KSW589881:KTN589881 LCS589881:LDJ589881 LMO589881:LNF589881 LWK589881:LXB589881 MGG589881:MGX589881 MQC589881:MQT589881 MZY589881:NAP589881 NJU589881:NKL589881 NTQ589881:NUH589881 ODM589881:OED589881 ONI589881:ONZ589881 OXE589881:OXV589881 PHA589881:PHR589881 PQW589881:PRN589881 QAS589881:QBJ589881 QKO589881:QLF589881 QUK589881:QVB589881 REG589881:REX589881 ROC589881:ROT589881 RXY589881:RYP589881 SHU589881:SIL589881 SRQ589881:SSH589881 TBM589881:TCD589881 TLI589881:TLZ589881 TVE589881:TVV589881 UFA589881:UFR589881 UOW589881:UPN589881 UYS589881:UZJ589881 VIO589881:VJF589881 VSK589881:VTB589881 WCG589881:WCX589881 WMC589881:WMT589881 WVY589881:WWP589881 Q655417:AH655417 JM655417:KD655417 TI655417:TZ655417 ADE655417:ADV655417 ANA655417:ANR655417 AWW655417:AXN655417 BGS655417:BHJ655417 BQO655417:BRF655417 CAK655417:CBB655417 CKG655417:CKX655417 CUC655417:CUT655417 DDY655417:DEP655417 DNU655417:DOL655417 DXQ655417:DYH655417 EHM655417:EID655417 ERI655417:ERZ655417 FBE655417:FBV655417 FLA655417:FLR655417 FUW655417:FVN655417 GES655417:GFJ655417 GOO655417:GPF655417 GYK655417:GZB655417 HIG655417:HIX655417 HSC655417:HST655417 IBY655417:ICP655417 ILU655417:IML655417 IVQ655417:IWH655417 JFM655417:JGD655417 JPI655417:JPZ655417 JZE655417:JZV655417 KJA655417:KJR655417 KSW655417:KTN655417 LCS655417:LDJ655417 LMO655417:LNF655417 LWK655417:LXB655417 MGG655417:MGX655417 MQC655417:MQT655417 MZY655417:NAP655417 NJU655417:NKL655417 NTQ655417:NUH655417 ODM655417:OED655417 ONI655417:ONZ655417 OXE655417:OXV655417 PHA655417:PHR655417 PQW655417:PRN655417 QAS655417:QBJ655417 QKO655417:QLF655417 QUK655417:QVB655417 REG655417:REX655417 ROC655417:ROT655417 RXY655417:RYP655417 SHU655417:SIL655417 SRQ655417:SSH655417 TBM655417:TCD655417 TLI655417:TLZ655417 TVE655417:TVV655417 UFA655417:UFR655417 UOW655417:UPN655417 UYS655417:UZJ655417 VIO655417:VJF655417 VSK655417:VTB655417 WCG655417:WCX655417 WMC655417:WMT655417 WVY655417:WWP655417 Q720953:AH720953 JM720953:KD720953 TI720953:TZ720953 ADE720953:ADV720953 ANA720953:ANR720953 AWW720953:AXN720953 BGS720953:BHJ720953 BQO720953:BRF720953 CAK720953:CBB720953 CKG720953:CKX720953 CUC720953:CUT720953 DDY720953:DEP720953 DNU720953:DOL720953 DXQ720953:DYH720953 EHM720953:EID720953 ERI720953:ERZ720953 FBE720953:FBV720953 FLA720953:FLR720953 FUW720953:FVN720953 GES720953:GFJ720953 GOO720953:GPF720953 GYK720953:GZB720953 HIG720953:HIX720953 HSC720953:HST720953 IBY720953:ICP720953 ILU720953:IML720953 IVQ720953:IWH720953 JFM720953:JGD720953 JPI720953:JPZ720953 JZE720953:JZV720953 KJA720953:KJR720953 KSW720953:KTN720953 LCS720953:LDJ720953 LMO720953:LNF720953 LWK720953:LXB720953 MGG720953:MGX720953 MQC720953:MQT720953 MZY720953:NAP720953 NJU720953:NKL720953 NTQ720953:NUH720953 ODM720953:OED720953 ONI720953:ONZ720953 OXE720953:OXV720953 PHA720953:PHR720953 PQW720953:PRN720953 QAS720953:QBJ720953 QKO720953:QLF720953 QUK720953:QVB720953 REG720953:REX720953 ROC720953:ROT720953 RXY720953:RYP720953 SHU720953:SIL720953 SRQ720953:SSH720953 TBM720953:TCD720953 TLI720953:TLZ720953 TVE720953:TVV720953 UFA720953:UFR720953 UOW720953:UPN720953 UYS720953:UZJ720953 VIO720953:VJF720953 VSK720953:VTB720953 WCG720953:WCX720953 WMC720953:WMT720953 WVY720953:WWP720953 Q786489:AH786489 JM786489:KD786489 TI786489:TZ786489 ADE786489:ADV786489 ANA786489:ANR786489 AWW786489:AXN786489 BGS786489:BHJ786489 BQO786489:BRF786489 CAK786489:CBB786489 CKG786489:CKX786489 CUC786489:CUT786489 DDY786489:DEP786489 DNU786489:DOL786489 DXQ786489:DYH786489 EHM786489:EID786489 ERI786489:ERZ786489 FBE786489:FBV786489 FLA786489:FLR786489 FUW786489:FVN786489 GES786489:GFJ786489 GOO786489:GPF786489 GYK786489:GZB786489 HIG786489:HIX786489 HSC786489:HST786489 IBY786489:ICP786489 ILU786489:IML786489 IVQ786489:IWH786489 JFM786489:JGD786489 JPI786489:JPZ786489 JZE786489:JZV786489 KJA786489:KJR786489 KSW786489:KTN786489 LCS786489:LDJ786489 LMO786489:LNF786489 LWK786489:LXB786489 MGG786489:MGX786489 MQC786489:MQT786489 MZY786489:NAP786489 NJU786489:NKL786489 NTQ786489:NUH786489 ODM786489:OED786489 ONI786489:ONZ786489 OXE786489:OXV786489 PHA786489:PHR786489 PQW786489:PRN786489 QAS786489:QBJ786489 QKO786489:QLF786489 QUK786489:QVB786489 REG786489:REX786489 ROC786489:ROT786489 RXY786489:RYP786489 SHU786489:SIL786489 SRQ786489:SSH786489 TBM786489:TCD786489 TLI786489:TLZ786489 TVE786489:TVV786489 UFA786489:UFR786489 UOW786489:UPN786489 UYS786489:UZJ786489 VIO786489:VJF786489 VSK786489:VTB786489 WCG786489:WCX786489 WMC786489:WMT786489 WVY786489:WWP786489 Q852025:AH852025 JM852025:KD852025 TI852025:TZ852025 ADE852025:ADV852025 ANA852025:ANR852025 AWW852025:AXN852025 BGS852025:BHJ852025 BQO852025:BRF852025 CAK852025:CBB852025 CKG852025:CKX852025 CUC852025:CUT852025 DDY852025:DEP852025 DNU852025:DOL852025 DXQ852025:DYH852025 EHM852025:EID852025 ERI852025:ERZ852025 FBE852025:FBV852025 FLA852025:FLR852025 FUW852025:FVN852025 GES852025:GFJ852025 GOO852025:GPF852025 GYK852025:GZB852025 HIG852025:HIX852025 HSC852025:HST852025 IBY852025:ICP852025 ILU852025:IML852025 IVQ852025:IWH852025 JFM852025:JGD852025 JPI852025:JPZ852025 JZE852025:JZV852025 KJA852025:KJR852025 KSW852025:KTN852025 LCS852025:LDJ852025 LMO852025:LNF852025 LWK852025:LXB852025 MGG852025:MGX852025 MQC852025:MQT852025 MZY852025:NAP852025 NJU852025:NKL852025 NTQ852025:NUH852025 ODM852025:OED852025 ONI852025:ONZ852025 OXE852025:OXV852025 PHA852025:PHR852025 PQW852025:PRN852025 QAS852025:QBJ852025 QKO852025:QLF852025 QUK852025:QVB852025 REG852025:REX852025 ROC852025:ROT852025 RXY852025:RYP852025 SHU852025:SIL852025 SRQ852025:SSH852025 TBM852025:TCD852025 TLI852025:TLZ852025 TVE852025:TVV852025 UFA852025:UFR852025 UOW852025:UPN852025 UYS852025:UZJ852025 VIO852025:VJF852025 VSK852025:VTB852025 WCG852025:WCX852025 WMC852025:WMT852025 WVY852025:WWP852025 Q917561:AH917561 JM917561:KD917561 TI917561:TZ917561 ADE917561:ADV917561 ANA917561:ANR917561 AWW917561:AXN917561 BGS917561:BHJ917561 BQO917561:BRF917561 CAK917561:CBB917561 CKG917561:CKX917561 CUC917561:CUT917561 DDY917561:DEP917561 DNU917561:DOL917561 DXQ917561:DYH917561 EHM917561:EID917561 ERI917561:ERZ917561 FBE917561:FBV917561 FLA917561:FLR917561 FUW917561:FVN917561 GES917561:GFJ917561 GOO917561:GPF917561 GYK917561:GZB917561 HIG917561:HIX917561 HSC917561:HST917561 IBY917561:ICP917561 ILU917561:IML917561 IVQ917561:IWH917561 JFM917561:JGD917561 JPI917561:JPZ917561 JZE917561:JZV917561 KJA917561:KJR917561 KSW917561:KTN917561 LCS917561:LDJ917561 LMO917561:LNF917561 LWK917561:LXB917561 MGG917561:MGX917561 MQC917561:MQT917561 MZY917561:NAP917561 NJU917561:NKL917561 NTQ917561:NUH917561 ODM917561:OED917561 ONI917561:ONZ917561 OXE917561:OXV917561 PHA917561:PHR917561 PQW917561:PRN917561 QAS917561:QBJ917561 QKO917561:QLF917561 QUK917561:QVB917561 REG917561:REX917561 ROC917561:ROT917561 RXY917561:RYP917561 SHU917561:SIL917561 SRQ917561:SSH917561 TBM917561:TCD917561 TLI917561:TLZ917561 TVE917561:TVV917561 UFA917561:UFR917561 UOW917561:UPN917561 UYS917561:UZJ917561 VIO917561:VJF917561 VSK917561:VTB917561 WCG917561:WCX917561 WMC917561:WMT917561 WVY917561:WWP917561 Q983097:AH983097 JM983097:KD983097 TI983097:TZ983097 ADE983097:ADV983097 ANA983097:ANR983097 AWW983097:AXN983097 BGS983097:BHJ983097 BQO983097:BRF983097 CAK983097:CBB983097 CKG983097:CKX983097 CUC983097:CUT983097 DDY983097:DEP983097 DNU983097:DOL983097 DXQ983097:DYH983097 EHM983097:EID983097 ERI983097:ERZ983097 FBE983097:FBV983097 FLA983097:FLR983097 FUW983097:FVN983097 GES983097:GFJ983097 GOO983097:GPF983097 GYK983097:GZB983097 HIG983097:HIX983097 HSC983097:HST983097 IBY983097:ICP983097 ILU983097:IML983097 IVQ983097:IWH983097 JFM983097:JGD983097 JPI983097:JPZ983097 JZE983097:JZV983097 KJA983097:KJR983097 KSW983097:KTN983097 LCS983097:LDJ983097 LMO983097:LNF983097 LWK983097:LXB983097 MGG983097:MGX983097 MQC983097:MQT983097 MZY983097:NAP983097 NJU983097:NKL983097 NTQ983097:NUH983097 ODM983097:OED983097 ONI983097:ONZ983097 OXE983097:OXV983097 PHA983097:PHR983097 PQW983097:PRN983097 QAS983097:QBJ983097 QKO983097:QLF983097 QUK983097:QVB983097 REG983097:REX983097 ROC983097:ROT983097 RXY983097:RYP983097 SHU983097:SIL983097 SRQ983097:SSH983097 TBM983097:TCD983097 TLI983097:TLZ983097 TVE983097:TVV983097 UFA983097:UFR983097 UOW983097:UPN983097 UYS983097:UZJ983097 VIO983097:VJF983097 VSK983097:VTB983097 WCG983097:WCX983097 WMC983097:WMT983097 WVY983097:WWP983097">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formula1>"　,管理者,事務職員,管理者、事務職員"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dataValidation type="list" allowBlank="1" showInputMessage="1" showErrorMessage="1" sqref="AB93:AH93 JX93:KD93 TT93:TZ93 ADP93:ADV93 ANL93:ANR93 AXH93:AXN93 BHD93:BHJ93 BQZ93:BRF93 CAV93:CBB93 CKR93:CKX93 CUN93:CUT93 DEJ93:DEP93 DOF93:DOL93 DYB93:DYH93 EHX93:EID93 ERT93:ERZ93 FBP93:FBV93 FLL93:FLR93 FVH93:FVN93 GFD93:GFJ93 GOZ93:GPF93 GYV93:GZB93 HIR93:HIX93 HSN93:HST93 ICJ93:ICP93 IMF93:IML93 IWB93:IWH93 JFX93:JGD93 JPT93:JPZ93 JZP93:JZV93 KJL93:KJR93 KTH93:KTN93 LDD93:LDJ93 LMZ93:LNF93 LWV93:LXB93 MGR93:MGX93 MQN93:MQT93 NAJ93:NAP93 NKF93:NKL93 NUB93:NUH93 ODX93:OED93 ONT93:ONZ93 OXP93:OXV93 PHL93:PHR93 PRH93:PRN93 QBD93:QBJ93 QKZ93:QLF93 QUV93:QVB93 RER93:REX93 RON93:ROT93 RYJ93:RYP93 SIF93:SIL93 SSB93:SSH93 TBX93:TCD93 TLT93:TLZ93 TVP93:TVV93 UFL93:UFR93 UPH93:UPN93 UZD93:UZJ93 VIZ93:VJF93 VSV93:VTB93 WCR93:WCX93 WMN93:WMT93 WWJ93:WWP93 AB65629:AH65629 JX65629:KD65629 TT65629:TZ65629 ADP65629:ADV65629 ANL65629:ANR65629 AXH65629:AXN65629 BHD65629:BHJ65629 BQZ65629:BRF65629 CAV65629:CBB65629 CKR65629:CKX65629 CUN65629:CUT65629 DEJ65629:DEP65629 DOF65629:DOL65629 DYB65629:DYH65629 EHX65629:EID65629 ERT65629:ERZ65629 FBP65629:FBV65629 FLL65629:FLR65629 FVH65629:FVN65629 GFD65629:GFJ65629 GOZ65629:GPF65629 GYV65629:GZB65629 HIR65629:HIX65629 HSN65629:HST65629 ICJ65629:ICP65629 IMF65629:IML65629 IWB65629:IWH65629 JFX65629:JGD65629 JPT65629:JPZ65629 JZP65629:JZV65629 KJL65629:KJR65629 KTH65629:KTN65629 LDD65629:LDJ65629 LMZ65629:LNF65629 LWV65629:LXB65629 MGR65629:MGX65629 MQN65629:MQT65629 NAJ65629:NAP65629 NKF65629:NKL65629 NUB65629:NUH65629 ODX65629:OED65629 ONT65629:ONZ65629 OXP65629:OXV65629 PHL65629:PHR65629 PRH65629:PRN65629 QBD65629:QBJ65629 QKZ65629:QLF65629 QUV65629:QVB65629 RER65629:REX65629 RON65629:ROT65629 RYJ65629:RYP65629 SIF65629:SIL65629 SSB65629:SSH65629 TBX65629:TCD65629 TLT65629:TLZ65629 TVP65629:TVV65629 UFL65629:UFR65629 UPH65629:UPN65629 UZD65629:UZJ65629 VIZ65629:VJF65629 VSV65629:VTB65629 WCR65629:WCX65629 WMN65629:WMT65629 WWJ65629:WWP65629 AB131165:AH131165 JX131165:KD131165 TT131165:TZ131165 ADP131165:ADV131165 ANL131165:ANR131165 AXH131165:AXN131165 BHD131165:BHJ131165 BQZ131165:BRF131165 CAV131165:CBB131165 CKR131165:CKX131165 CUN131165:CUT131165 DEJ131165:DEP131165 DOF131165:DOL131165 DYB131165:DYH131165 EHX131165:EID131165 ERT131165:ERZ131165 FBP131165:FBV131165 FLL131165:FLR131165 FVH131165:FVN131165 GFD131165:GFJ131165 GOZ131165:GPF131165 GYV131165:GZB131165 HIR131165:HIX131165 HSN131165:HST131165 ICJ131165:ICP131165 IMF131165:IML131165 IWB131165:IWH131165 JFX131165:JGD131165 JPT131165:JPZ131165 JZP131165:JZV131165 KJL131165:KJR131165 KTH131165:KTN131165 LDD131165:LDJ131165 LMZ131165:LNF131165 LWV131165:LXB131165 MGR131165:MGX131165 MQN131165:MQT131165 NAJ131165:NAP131165 NKF131165:NKL131165 NUB131165:NUH131165 ODX131165:OED131165 ONT131165:ONZ131165 OXP131165:OXV131165 PHL131165:PHR131165 PRH131165:PRN131165 QBD131165:QBJ131165 QKZ131165:QLF131165 QUV131165:QVB131165 RER131165:REX131165 RON131165:ROT131165 RYJ131165:RYP131165 SIF131165:SIL131165 SSB131165:SSH131165 TBX131165:TCD131165 TLT131165:TLZ131165 TVP131165:TVV131165 UFL131165:UFR131165 UPH131165:UPN131165 UZD131165:UZJ131165 VIZ131165:VJF131165 VSV131165:VTB131165 WCR131165:WCX131165 WMN131165:WMT131165 WWJ131165:WWP131165 AB196701:AH196701 JX196701:KD196701 TT196701:TZ196701 ADP196701:ADV196701 ANL196701:ANR196701 AXH196701:AXN196701 BHD196701:BHJ196701 BQZ196701:BRF196701 CAV196701:CBB196701 CKR196701:CKX196701 CUN196701:CUT196701 DEJ196701:DEP196701 DOF196701:DOL196701 DYB196701:DYH196701 EHX196701:EID196701 ERT196701:ERZ196701 FBP196701:FBV196701 FLL196701:FLR196701 FVH196701:FVN196701 GFD196701:GFJ196701 GOZ196701:GPF196701 GYV196701:GZB196701 HIR196701:HIX196701 HSN196701:HST196701 ICJ196701:ICP196701 IMF196701:IML196701 IWB196701:IWH196701 JFX196701:JGD196701 JPT196701:JPZ196701 JZP196701:JZV196701 KJL196701:KJR196701 KTH196701:KTN196701 LDD196701:LDJ196701 LMZ196701:LNF196701 LWV196701:LXB196701 MGR196701:MGX196701 MQN196701:MQT196701 NAJ196701:NAP196701 NKF196701:NKL196701 NUB196701:NUH196701 ODX196701:OED196701 ONT196701:ONZ196701 OXP196701:OXV196701 PHL196701:PHR196701 PRH196701:PRN196701 QBD196701:QBJ196701 QKZ196701:QLF196701 QUV196701:QVB196701 RER196701:REX196701 RON196701:ROT196701 RYJ196701:RYP196701 SIF196701:SIL196701 SSB196701:SSH196701 TBX196701:TCD196701 TLT196701:TLZ196701 TVP196701:TVV196701 UFL196701:UFR196701 UPH196701:UPN196701 UZD196701:UZJ196701 VIZ196701:VJF196701 VSV196701:VTB196701 WCR196701:WCX196701 WMN196701:WMT196701 WWJ196701:WWP196701 AB262237:AH262237 JX262237:KD262237 TT262237:TZ262237 ADP262237:ADV262237 ANL262237:ANR262237 AXH262237:AXN262237 BHD262237:BHJ262237 BQZ262237:BRF262237 CAV262237:CBB262237 CKR262237:CKX262237 CUN262237:CUT262237 DEJ262237:DEP262237 DOF262237:DOL262237 DYB262237:DYH262237 EHX262237:EID262237 ERT262237:ERZ262237 FBP262237:FBV262237 FLL262237:FLR262237 FVH262237:FVN262237 GFD262237:GFJ262237 GOZ262237:GPF262237 GYV262237:GZB262237 HIR262237:HIX262237 HSN262237:HST262237 ICJ262237:ICP262237 IMF262237:IML262237 IWB262237:IWH262237 JFX262237:JGD262237 JPT262237:JPZ262237 JZP262237:JZV262237 KJL262237:KJR262237 KTH262237:KTN262237 LDD262237:LDJ262237 LMZ262237:LNF262237 LWV262237:LXB262237 MGR262237:MGX262237 MQN262237:MQT262237 NAJ262237:NAP262237 NKF262237:NKL262237 NUB262237:NUH262237 ODX262237:OED262237 ONT262237:ONZ262237 OXP262237:OXV262237 PHL262237:PHR262237 PRH262237:PRN262237 QBD262237:QBJ262237 QKZ262237:QLF262237 QUV262237:QVB262237 RER262237:REX262237 RON262237:ROT262237 RYJ262237:RYP262237 SIF262237:SIL262237 SSB262237:SSH262237 TBX262237:TCD262237 TLT262237:TLZ262237 TVP262237:TVV262237 UFL262237:UFR262237 UPH262237:UPN262237 UZD262237:UZJ262237 VIZ262237:VJF262237 VSV262237:VTB262237 WCR262237:WCX262237 WMN262237:WMT262237 WWJ262237:WWP262237 AB327773:AH327773 JX327773:KD327773 TT327773:TZ327773 ADP327773:ADV327773 ANL327773:ANR327773 AXH327773:AXN327773 BHD327773:BHJ327773 BQZ327773:BRF327773 CAV327773:CBB327773 CKR327773:CKX327773 CUN327773:CUT327773 DEJ327773:DEP327773 DOF327773:DOL327773 DYB327773:DYH327773 EHX327773:EID327773 ERT327773:ERZ327773 FBP327773:FBV327773 FLL327773:FLR327773 FVH327773:FVN327773 GFD327773:GFJ327773 GOZ327773:GPF327773 GYV327773:GZB327773 HIR327773:HIX327773 HSN327773:HST327773 ICJ327773:ICP327773 IMF327773:IML327773 IWB327773:IWH327773 JFX327773:JGD327773 JPT327773:JPZ327773 JZP327773:JZV327773 KJL327773:KJR327773 KTH327773:KTN327773 LDD327773:LDJ327773 LMZ327773:LNF327773 LWV327773:LXB327773 MGR327773:MGX327773 MQN327773:MQT327773 NAJ327773:NAP327773 NKF327773:NKL327773 NUB327773:NUH327773 ODX327773:OED327773 ONT327773:ONZ327773 OXP327773:OXV327773 PHL327773:PHR327773 PRH327773:PRN327773 QBD327773:QBJ327773 QKZ327773:QLF327773 QUV327773:QVB327773 RER327773:REX327773 RON327773:ROT327773 RYJ327773:RYP327773 SIF327773:SIL327773 SSB327773:SSH327773 TBX327773:TCD327773 TLT327773:TLZ327773 TVP327773:TVV327773 UFL327773:UFR327773 UPH327773:UPN327773 UZD327773:UZJ327773 VIZ327773:VJF327773 VSV327773:VTB327773 WCR327773:WCX327773 WMN327773:WMT327773 WWJ327773:WWP327773 AB393309:AH393309 JX393309:KD393309 TT393309:TZ393309 ADP393309:ADV393309 ANL393309:ANR393309 AXH393309:AXN393309 BHD393309:BHJ393309 BQZ393309:BRF393309 CAV393309:CBB393309 CKR393309:CKX393309 CUN393309:CUT393309 DEJ393309:DEP393309 DOF393309:DOL393309 DYB393309:DYH393309 EHX393309:EID393309 ERT393309:ERZ393309 FBP393309:FBV393309 FLL393309:FLR393309 FVH393309:FVN393309 GFD393309:GFJ393309 GOZ393309:GPF393309 GYV393309:GZB393309 HIR393309:HIX393309 HSN393309:HST393309 ICJ393309:ICP393309 IMF393309:IML393309 IWB393309:IWH393309 JFX393309:JGD393309 JPT393309:JPZ393309 JZP393309:JZV393309 KJL393309:KJR393309 KTH393309:KTN393309 LDD393309:LDJ393309 LMZ393309:LNF393309 LWV393309:LXB393309 MGR393309:MGX393309 MQN393309:MQT393309 NAJ393309:NAP393309 NKF393309:NKL393309 NUB393309:NUH393309 ODX393309:OED393309 ONT393309:ONZ393309 OXP393309:OXV393309 PHL393309:PHR393309 PRH393309:PRN393309 QBD393309:QBJ393309 QKZ393309:QLF393309 QUV393309:QVB393309 RER393309:REX393309 RON393309:ROT393309 RYJ393309:RYP393309 SIF393309:SIL393309 SSB393309:SSH393309 TBX393309:TCD393309 TLT393309:TLZ393309 TVP393309:TVV393309 UFL393309:UFR393309 UPH393309:UPN393309 UZD393309:UZJ393309 VIZ393309:VJF393309 VSV393309:VTB393309 WCR393309:WCX393309 WMN393309:WMT393309 WWJ393309:WWP393309 AB458845:AH458845 JX458845:KD458845 TT458845:TZ458845 ADP458845:ADV458845 ANL458845:ANR458845 AXH458845:AXN458845 BHD458845:BHJ458845 BQZ458845:BRF458845 CAV458845:CBB458845 CKR458845:CKX458845 CUN458845:CUT458845 DEJ458845:DEP458845 DOF458845:DOL458845 DYB458845:DYH458845 EHX458845:EID458845 ERT458845:ERZ458845 FBP458845:FBV458845 FLL458845:FLR458845 FVH458845:FVN458845 GFD458845:GFJ458845 GOZ458845:GPF458845 GYV458845:GZB458845 HIR458845:HIX458845 HSN458845:HST458845 ICJ458845:ICP458845 IMF458845:IML458845 IWB458845:IWH458845 JFX458845:JGD458845 JPT458845:JPZ458845 JZP458845:JZV458845 KJL458845:KJR458845 KTH458845:KTN458845 LDD458845:LDJ458845 LMZ458845:LNF458845 LWV458845:LXB458845 MGR458845:MGX458845 MQN458845:MQT458845 NAJ458845:NAP458845 NKF458845:NKL458845 NUB458845:NUH458845 ODX458845:OED458845 ONT458845:ONZ458845 OXP458845:OXV458845 PHL458845:PHR458845 PRH458845:PRN458845 QBD458845:QBJ458845 QKZ458845:QLF458845 QUV458845:QVB458845 RER458845:REX458845 RON458845:ROT458845 RYJ458845:RYP458845 SIF458845:SIL458845 SSB458845:SSH458845 TBX458845:TCD458845 TLT458845:TLZ458845 TVP458845:TVV458845 UFL458845:UFR458845 UPH458845:UPN458845 UZD458845:UZJ458845 VIZ458845:VJF458845 VSV458845:VTB458845 WCR458845:WCX458845 WMN458845:WMT458845 WWJ458845:WWP458845 AB524381:AH524381 JX524381:KD524381 TT524381:TZ524381 ADP524381:ADV524381 ANL524381:ANR524381 AXH524381:AXN524381 BHD524381:BHJ524381 BQZ524381:BRF524381 CAV524381:CBB524381 CKR524381:CKX524381 CUN524381:CUT524381 DEJ524381:DEP524381 DOF524381:DOL524381 DYB524381:DYH524381 EHX524381:EID524381 ERT524381:ERZ524381 FBP524381:FBV524381 FLL524381:FLR524381 FVH524381:FVN524381 GFD524381:GFJ524381 GOZ524381:GPF524381 GYV524381:GZB524381 HIR524381:HIX524381 HSN524381:HST524381 ICJ524381:ICP524381 IMF524381:IML524381 IWB524381:IWH524381 JFX524381:JGD524381 JPT524381:JPZ524381 JZP524381:JZV524381 KJL524381:KJR524381 KTH524381:KTN524381 LDD524381:LDJ524381 LMZ524381:LNF524381 LWV524381:LXB524381 MGR524381:MGX524381 MQN524381:MQT524381 NAJ524381:NAP524381 NKF524381:NKL524381 NUB524381:NUH524381 ODX524381:OED524381 ONT524381:ONZ524381 OXP524381:OXV524381 PHL524381:PHR524381 PRH524381:PRN524381 QBD524381:QBJ524381 QKZ524381:QLF524381 QUV524381:QVB524381 RER524381:REX524381 RON524381:ROT524381 RYJ524381:RYP524381 SIF524381:SIL524381 SSB524381:SSH524381 TBX524381:TCD524381 TLT524381:TLZ524381 TVP524381:TVV524381 UFL524381:UFR524381 UPH524381:UPN524381 UZD524381:UZJ524381 VIZ524381:VJF524381 VSV524381:VTB524381 WCR524381:WCX524381 WMN524381:WMT524381 WWJ524381:WWP524381 AB589917:AH589917 JX589917:KD589917 TT589917:TZ589917 ADP589917:ADV589917 ANL589917:ANR589917 AXH589917:AXN589917 BHD589917:BHJ589917 BQZ589917:BRF589917 CAV589917:CBB589917 CKR589917:CKX589917 CUN589917:CUT589917 DEJ589917:DEP589917 DOF589917:DOL589917 DYB589917:DYH589917 EHX589917:EID589917 ERT589917:ERZ589917 FBP589917:FBV589917 FLL589917:FLR589917 FVH589917:FVN589917 GFD589917:GFJ589917 GOZ589917:GPF589917 GYV589917:GZB589917 HIR589917:HIX589917 HSN589917:HST589917 ICJ589917:ICP589917 IMF589917:IML589917 IWB589917:IWH589917 JFX589917:JGD589917 JPT589917:JPZ589917 JZP589917:JZV589917 KJL589917:KJR589917 KTH589917:KTN589917 LDD589917:LDJ589917 LMZ589917:LNF589917 LWV589917:LXB589917 MGR589917:MGX589917 MQN589917:MQT589917 NAJ589917:NAP589917 NKF589917:NKL589917 NUB589917:NUH589917 ODX589917:OED589917 ONT589917:ONZ589917 OXP589917:OXV589917 PHL589917:PHR589917 PRH589917:PRN589917 QBD589917:QBJ589917 QKZ589917:QLF589917 QUV589917:QVB589917 RER589917:REX589917 RON589917:ROT589917 RYJ589917:RYP589917 SIF589917:SIL589917 SSB589917:SSH589917 TBX589917:TCD589917 TLT589917:TLZ589917 TVP589917:TVV589917 UFL589917:UFR589917 UPH589917:UPN589917 UZD589917:UZJ589917 VIZ589917:VJF589917 VSV589917:VTB589917 WCR589917:WCX589917 WMN589917:WMT589917 WWJ589917:WWP589917 AB655453:AH655453 JX655453:KD655453 TT655453:TZ655453 ADP655453:ADV655453 ANL655453:ANR655453 AXH655453:AXN655453 BHD655453:BHJ655453 BQZ655453:BRF655453 CAV655453:CBB655453 CKR655453:CKX655453 CUN655453:CUT655453 DEJ655453:DEP655453 DOF655453:DOL655453 DYB655453:DYH655453 EHX655453:EID655453 ERT655453:ERZ655453 FBP655453:FBV655453 FLL655453:FLR655453 FVH655453:FVN655453 GFD655453:GFJ655453 GOZ655453:GPF655453 GYV655453:GZB655453 HIR655453:HIX655453 HSN655453:HST655453 ICJ655453:ICP655453 IMF655453:IML655453 IWB655453:IWH655453 JFX655453:JGD655453 JPT655453:JPZ655453 JZP655453:JZV655453 KJL655453:KJR655453 KTH655453:KTN655453 LDD655453:LDJ655453 LMZ655453:LNF655453 LWV655453:LXB655453 MGR655453:MGX655453 MQN655453:MQT655453 NAJ655453:NAP655453 NKF655453:NKL655453 NUB655453:NUH655453 ODX655453:OED655453 ONT655453:ONZ655453 OXP655453:OXV655453 PHL655453:PHR655453 PRH655453:PRN655453 QBD655453:QBJ655453 QKZ655453:QLF655453 QUV655453:QVB655453 RER655453:REX655453 RON655453:ROT655453 RYJ655453:RYP655453 SIF655453:SIL655453 SSB655453:SSH655453 TBX655453:TCD655453 TLT655453:TLZ655453 TVP655453:TVV655453 UFL655453:UFR655453 UPH655453:UPN655453 UZD655453:UZJ655453 VIZ655453:VJF655453 VSV655453:VTB655453 WCR655453:WCX655453 WMN655453:WMT655453 WWJ655453:WWP655453 AB720989:AH720989 JX720989:KD720989 TT720989:TZ720989 ADP720989:ADV720989 ANL720989:ANR720989 AXH720989:AXN720989 BHD720989:BHJ720989 BQZ720989:BRF720989 CAV720989:CBB720989 CKR720989:CKX720989 CUN720989:CUT720989 DEJ720989:DEP720989 DOF720989:DOL720989 DYB720989:DYH720989 EHX720989:EID720989 ERT720989:ERZ720989 FBP720989:FBV720989 FLL720989:FLR720989 FVH720989:FVN720989 GFD720989:GFJ720989 GOZ720989:GPF720989 GYV720989:GZB720989 HIR720989:HIX720989 HSN720989:HST720989 ICJ720989:ICP720989 IMF720989:IML720989 IWB720989:IWH720989 JFX720989:JGD720989 JPT720989:JPZ720989 JZP720989:JZV720989 KJL720989:KJR720989 KTH720989:KTN720989 LDD720989:LDJ720989 LMZ720989:LNF720989 LWV720989:LXB720989 MGR720989:MGX720989 MQN720989:MQT720989 NAJ720989:NAP720989 NKF720989:NKL720989 NUB720989:NUH720989 ODX720989:OED720989 ONT720989:ONZ720989 OXP720989:OXV720989 PHL720989:PHR720989 PRH720989:PRN720989 QBD720989:QBJ720989 QKZ720989:QLF720989 QUV720989:QVB720989 RER720989:REX720989 RON720989:ROT720989 RYJ720989:RYP720989 SIF720989:SIL720989 SSB720989:SSH720989 TBX720989:TCD720989 TLT720989:TLZ720989 TVP720989:TVV720989 UFL720989:UFR720989 UPH720989:UPN720989 UZD720989:UZJ720989 VIZ720989:VJF720989 VSV720989:VTB720989 WCR720989:WCX720989 WMN720989:WMT720989 WWJ720989:WWP720989 AB786525:AH786525 JX786525:KD786525 TT786525:TZ786525 ADP786525:ADV786525 ANL786525:ANR786525 AXH786525:AXN786525 BHD786525:BHJ786525 BQZ786525:BRF786525 CAV786525:CBB786525 CKR786525:CKX786525 CUN786525:CUT786525 DEJ786525:DEP786525 DOF786525:DOL786525 DYB786525:DYH786525 EHX786525:EID786525 ERT786525:ERZ786525 FBP786525:FBV786525 FLL786525:FLR786525 FVH786525:FVN786525 GFD786525:GFJ786525 GOZ786525:GPF786525 GYV786525:GZB786525 HIR786525:HIX786525 HSN786525:HST786525 ICJ786525:ICP786525 IMF786525:IML786525 IWB786525:IWH786525 JFX786525:JGD786525 JPT786525:JPZ786525 JZP786525:JZV786525 KJL786525:KJR786525 KTH786525:KTN786525 LDD786525:LDJ786525 LMZ786525:LNF786525 LWV786525:LXB786525 MGR786525:MGX786525 MQN786525:MQT786525 NAJ786525:NAP786525 NKF786525:NKL786525 NUB786525:NUH786525 ODX786525:OED786525 ONT786525:ONZ786525 OXP786525:OXV786525 PHL786525:PHR786525 PRH786525:PRN786525 QBD786525:QBJ786525 QKZ786525:QLF786525 QUV786525:QVB786525 RER786525:REX786525 RON786525:ROT786525 RYJ786525:RYP786525 SIF786525:SIL786525 SSB786525:SSH786525 TBX786525:TCD786525 TLT786525:TLZ786525 TVP786525:TVV786525 UFL786525:UFR786525 UPH786525:UPN786525 UZD786525:UZJ786525 VIZ786525:VJF786525 VSV786525:VTB786525 WCR786525:WCX786525 WMN786525:WMT786525 WWJ786525:WWP786525 AB852061:AH852061 JX852061:KD852061 TT852061:TZ852061 ADP852061:ADV852061 ANL852061:ANR852061 AXH852061:AXN852061 BHD852061:BHJ852061 BQZ852061:BRF852061 CAV852061:CBB852061 CKR852061:CKX852061 CUN852061:CUT852061 DEJ852061:DEP852061 DOF852061:DOL852061 DYB852061:DYH852061 EHX852061:EID852061 ERT852061:ERZ852061 FBP852061:FBV852061 FLL852061:FLR852061 FVH852061:FVN852061 GFD852061:GFJ852061 GOZ852061:GPF852061 GYV852061:GZB852061 HIR852061:HIX852061 HSN852061:HST852061 ICJ852061:ICP852061 IMF852061:IML852061 IWB852061:IWH852061 JFX852061:JGD852061 JPT852061:JPZ852061 JZP852061:JZV852061 KJL852061:KJR852061 KTH852061:KTN852061 LDD852061:LDJ852061 LMZ852061:LNF852061 LWV852061:LXB852061 MGR852061:MGX852061 MQN852061:MQT852061 NAJ852061:NAP852061 NKF852061:NKL852061 NUB852061:NUH852061 ODX852061:OED852061 ONT852061:ONZ852061 OXP852061:OXV852061 PHL852061:PHR852061 PRH852061:PRN852061 QBD852061:QBJ852061 QKZ852061:QLF852061 QUV852061:QVB852061 RER852061:REX852061 RON852061:ROT852061 RYJ852061:RYP852061 SIF852061:SIL852061 SSB852061:SSH852061 TBX852061:TCD852061 TLT852061:TLZ852061 TVP852061:TVV852061 UFL852061:UFR852061 UPH852061:UPN852061 UZD852061:UZJ852061 VIZ852061:VJF852061 VSV852061:VTB852061 WCR852061:WCX852061 WMN852061:WMT852061 WWJ852061:WWP852061 AB917597:AH917597 JX917597:KD917597 TT917597:TZ917597 ADP917597:ADV917597 ANL917597:ANR917597 AXH917597:AXN917597 BHD917597:BHJ917597 BQZ917597:BRF917597 CAV917597:CBB917597 CKR917597:CKX917597 CUN917597:CUT917597 DEJ917597:DEP917597 DOF917597:DOL917597 DYB917597:DYH917597 EHX917597:EID917597 ERT917597:ERZ917597 FBP917597:FBV917597 FLL917597:FLR917597 FVH917597:FVN917597 GFD917597:GFJ917597 GOZ917597:GPF917597 GYV917597:GZB917597 HIR917597:HIX917597 HSN917597:HST917597 ICJ917597:ICP917597 IMF917597:IML917597 IWB917597:IWH917597 JFX917597:JGD917597 JPT917597:JPZ917597 JZP917597:JZV917597 KJL917597:KJR917597 KTH917597:KTN917597 LDD917597:LDJ917597 LMZ917597:LNF917597 LWV917597:LXB917597 MGR917597:MGX917597 MQN917597:MQT917597 NAJ917597:NAP917597 NKF917597:NKL917597 NUB917597:NUH917597 ODX917597:OED917597 ONT917597:ONZ917597 OXP917597:OXV917597 PHL917597:PHR917597 PRH917597:PRN917597 QBD917597:QBJ917597 QKZ917597:QLF917597 QUV917597:QVB917597 RER917597:REX917597 RON917597:ROT917597 RYJ917597:RYP917597 SIF917597:SIL917597 SSB917597:SSH917597 TBX917597:TCD917597 TLT917597:TLZ917597 TVP917597:TVV917597 UFL917597:UFR917597 UPH917597:UPN917597 UZD917597:UZJ917597 VIZ917597:VJF917597 VSV917597:VTB917597 WCR917597:WCX917597 WMN917597:WMT917597 WWJ917597:WWP917597 AB983133:AH983133 JX983133:KD983133 TT983133:TZ983133 ADP983133:ADV983133 ANL983133:ANR983133 AXH983133:AXN983133 BHD983133:BHJ983133 BQZ983133:BRF983133 CAV983133:CBB983133 CKR983133:CKX983133 CUN983133:CUT983133 DEJ983133:DEP983133 DOF983133:DOL983133 DYB983133:DYH983133 EHX983133:EID983133 ERT983133:ERZ983133 FBP983133:FBV983133 FLL983133:FLR983133 FVH983133:FVN983133 GFD983133:GFJ983133 GOZ983133:GPF983133 GYV983133:GZB983133 HIR983133:HIX983133 HSN983133:HST983133 ICJ983133:ICP983133 IMF983133:IML983133 IWB983133:IWH983133 JFX983133:JGD983133 JPT983133:JPZ983133 JZP983133:JZV983133 KJL983133:KJR983133 KTH983133:KTN983133 LDD983133:LDJ983133 LMZ983133:LNF983133 LWV983133:LXB983133 MGR983133:MGX983133 MQN983133:MQT983133 NAJ983133:NAP983133 NKF983133:NKL983133 NUB983133:NUH983133 ODX983133:OED983133 ONT983133:ONZ983133 OXP983133:OXV983133 PHL983133:PHR983133 PRH983133:PRN983133 QBD983133:QBJ983133 QKZ983133:QLF983133 QUV983133:QVB983133 RER983133:REX983133 RON983133:ROT983133 RYJ983133:RYP983133 SIF983133:SIL983133 SSB983133:SSH983133 TBX983133:TCD983133 TLT983133:TLZ983133 TVP983133:TVV983133 UFL983133:UFR983133 UPH983133:UPN983133 UZD983133:UZJ983133 VIZ983133:VJF983133 VSV983133:VTB983133 WCR983133:WCX983133 WMN983133:WMT983133 WWJ983133:WWP983133 AB90:AH90 JX90:KD90 TT90:TZ90 ADP90:ADV90 ANL90:ANR90 AXH90:AXN90 BHD90:BHJ90 BQZ90:BRF90 CAV90:CBB90 CKR90:CKX90 CUN90:CUT90 DEJ90:DEP90 DOF90:DOL90 DYB90:DYH90 EHX90:EID90 ERT90:ERZ90 FBP90:FBV90 FLL90:FLR90 FVH90:FVN90 GFD90:GFJ90 GOZ90:GPF90 GYV90:GZB90 HIR90:HIX90 HSN90:HST90 ICJ90:ICP90 IMF90:IML90 IWB90:IWH90 JFX90:JGD90 JPT90:JPZ90 JZP90:JZV90 KJL90:KJR90 KTH90:KTN90 LDD90:LDJ90 LMZ90:LNF90 LWV90:LXB90 MGR90:MGX90 MQN90:MQT90 NAJ90:NAP90 NKF90:NKL90 NUB90:NUH90 ODX90:OED90 ONT90:ONZ90 OXP90:OXV90 PHL90:PHR90 PRH90:PRN90 QBD90:QBJ90 QKZ90:QLF90 QUV90:QVB90 RER90:REX90 RON90:ROT90 RYJ90:RYP90 SIF90:SIL90 SSB90:SSH90 TBX90:TCD90 TLT90:TLZ90 TVP90:TVV90 UFL90:UFR90 UPH90:UPN90 UZD90:UZJ90 VIZ90:VJF90 VSV90:VTB90 WCR90:WCX90 WMN90:WMT90 WWJ90:WWP90 AB65626:AH65626 JX65626:KD65626 TT65626:TZ65626 ADP65626:ADV65626 ANL65626:ANR65626 AXH65626:AXN65626 BHD65626:BHJ65626 BQZ65626:BRF65626 CAV65626:CBB65626 CKR65626:CKX65626 CUN65626:CUT65626 DEJ65626:DEP65626 DOF65626:DOL65626 DYB65626:DYH65626 EHX65626:EID65626 ERT65626:ERZ65626 FBP65626:FBV65626 FLL65626:FLR65626 FVH65626:FVN65626 GFD65626:GFJ65626 GOZ65626:GPF65626 GYV65626:GZB65626 HIR65626:HIX65626 HSN65626:HST65626 ICJ65626:ICP65626 IMF65626:IML65626 IWB65626:IWH65626 JFX65626:JGD65626 JPT65626:JPZ65626 JZP65626:JZV65626 KJL65626:KJR65626 KTH65626:KTN65626 LDD65626:LDJ65626 LMZ65626:LNF65626 LWV65626:LXB65626 MGR65626:MGX65626 MQN65626:MQT65626 NAJ65626:NAP65626 NKF65626:NKL65626 NUB65626:NUH65626 ODX65626:OED65626 ONT65626:ONZ65626 OXP65626:OXV65626 PHL65626:PHR65626 PRH65626:PRN65626 QBD65626:QBJ65626 QKZ65626:QLF65626 QUV65626:QVB65626 RER65626:REX65626 RON65626:ROT65626 RYJ65626:RYP65626 SIF65626:SIL65626 SSB65626:SSH65626 TBX65626:TCD65626 TLT65626:TLZ65626 TVP65626:TVV65626 UFL65626:UFR65626 UPH65626:UPN65626 UZD65626:UZJ65626 VIZ65626:VJF65626 VSV65626:VTB65626 WCR65626:WCX65626 WMN65626:WMT65626 WWJ65626:WWP65626 AB131162:AH131162 JX131162:KD131162 TT131162:TZ131162 ADP131162:ADV131162 ANL131162:ANR131162 AXH131162:AXN131162 BHD131162:BHJ131162 BQZ131162:BRF131162 CAV131162:CBB131162 CKR131162:CKX131162 CUN131162:CUT131162 DEJ131162:DEP131162 DOF131162:DOL131162 DYB131162:DYH131162 EHX131162:EID131162 ERT131162:ERZ131162 FBP131162:FBV131162 FLL131162:FLR131162 FVH131162:FVN131162 GFD131162:GFJ131162 GOZ131162:GPF131162 GYV131162:GZB131162 HIR131162:HIX131162 HSN131162:HST131162 ICJ131162:ICP131162 IMF131162:IML131162 IWB131162:IWH131162 JFX131162:JGD131162 JPT131162:JPZ131162 JZP131162:JZV131162 KJL131162:KJR131162 KTH131162:KTN131162 LDD131162:LDJ131162 LMZ131162:LNF131162 LWV131162:LXB131162 MGR131162:MGX131162 MQN131162:MQT131162 NAJ131162:NAP131162 NKF131162:NKL131162 NUB131162:NUH131162 ODX131162:OED131162 ONT131162:ONZ131162 OXP131162:OXV131162 PHL131162:PHR131162 PRH131162:PRN131162 QBD131162:QBJ131162 QKZ131162:QLF131162 QUV131162:QVB131162 RER131162:REX131162 RON131162:ROT131162 RYJ131162:RYP131162 SIF131162:SIL131162 SSB131162:SSH131162 TBX131162:TCD131162 TLT131162:TLZ131162 TVP131162:TVV131162 UFL131162:UFR131162 UPH131162:UPN131162 UZD131162:UZJ131162 VIZ131162:VJF131162 VSV131162:VTB131162 WCR131162:WCX131162 WMN131162:WMT131162 WWJ131162:WWP131162 AB196698:AH196698 JX196698:KD196698 TT196698:TZ196698 ADP196698:ADV196698 ANL196698:ANR196698 AXH196698:AXN196698 BHD196698:BHJ196698 BQZ196698:BRF196698 CAV196698:CBB196698 CKR196698:CKX196698 CUN196698:CUT196698 DEJ196698:DEP196698 DOF196698:DOL196698 DYB196698:DYH196698 EHX196698:EID196698 ERT196698:ERZ196698 FBP196698:FBV196698 FLL196698:FLR196698 FVH196698:FVN196698 GFD196698:GFJ196698 GOZ196698:GPF196698 GYV196698:GZB196698 HIR196698:HIX196698 HSN196698:HST196698 ICJ196698:ICP196698 IMF196698:IML196698 IWB196698:IWH196698 JFX196698:JGD196698 JPT196698:JPZ196698 JZP196698:JZV196698 KJL196698:KJR196698 KTH196698:KTN196698 LDD196698:LDJ196698 LMZ196698:LNF196698 LWV196698:LXB196698 MGR196698:MGX196698 MQN196698:MQT196698 NAJ196698:NAP196698 NKF196698:NKL196698 NUB196698:NUH196698 ODX196698:OED196698 ONT196698:ONZ196698 OXP196698:OXV196698 PHL196698:PHR196698 PRH196698:PRN196698 QBD196698:QBJ196698 QKZ196698:QLF196698 QUV196698:QVB196698 RER196698:REX196698 RON196698:ROT196698 RYJ196698:RYP196698 SIF196698:SIL196698 SSB196698:SSH196698 TBX196698:TCD196698 TLT196698:TLZ196698 TVP196698:TVV196698 UFL196698:UFR196698 UPH196698:UPN196698 UZD196698:UZJ196698 VIZ196698:VJF196698 VSV196698:VTB196698 WCR196698:WCX196698 WMN196698:WMT196698 WWJ196698:WWP196698 AB262234:AH262234 JX262234:KD262234 TT262234:TZ262234 ADP262234:ADV262234 ANL262234:ANR262234 AXH262234:AXN262234 BHD262234:BHJ262234 BQZ262234:BRF262234 CAV262234:CBB262234 CKR262234:CKX262234 CUN262234:CUT262234 DEJ262234:DEP262234 DOF262234:DOL262234 DYB262234:DYH262234 EHX262234:EID262234 ERT262234:ERZ262234 FBP262234:FBV262234 FLL262234:FLR262234 FVH262234:FVN262234 GFD262234:GFJ262234 GOZ262234:GPF262234 GYV262234:GZB262234 HIR262234:HIX262234 HSN262234:HST262234 ICJ262234:ICP262234 IMF262234:IML262234 IWB262234:IWH262234 JFX262234:JGD262234 JPT262234:JPZ262234 JZP262234:JZV262234 KJL262234:KJR262234 KTH262234:KTN262234 LDD262234:LDJ262234 LMZ262234:LNF262234 LWV262234:LXB262234 MGR262234:MGX262234 MQN262234:MQT262234 NAJ262234:NAP262234 NKF262234:NKL262234 NUB262234:NUH262234 ODX262234:OED262234 ONT262234:ONZ262234 OXP262234:OXV262234 PHL262234:PHR262234 PRH262234:PRN262234 QBD262234:QBJ262234 QKZ262234:QLF262234 QUV262234:QVB262234 RER262234:REX262234 RON262234:ROT262234 RYJ262234:RYP262234 SIF262234:SIL262234 SSB262234:SSH262234 TBX262234:TCD262234 TLT262234:TLZ262234 TVP262234:TVV262234 UFL262234:UFR262234 UPH262234:UPN262234 UZD262234:UZJ262234 VIZ262234:VJF262234 VSV262234:VTB262234 WCR262234:WCX262234 WMN262234:WMT262234 WWJ262234:WWP262234 AB327770:AH327770 JX327770:KD327770 TT327770:TZ327770 ADP327770:ADV327770 ANL327770:ANR327770 AXH327770:AXN327770 BHD327770:BHJ327770 BQZ327770:BRF327770 CAV327770:CBB327770 CKR327770:CKX327770 CUN327770:CUT327770 DEJ327770:DEP327770 DOF327770:DOL327770 DYB327770:DYH327770 EHX327770:EID327770 ERT327770:ERZ327770 FBP327770:FBV327770 FLL327770:FLR327770 FVH327770:FVN327770 GFD327770:GFJ327770 GOZ327770:GPF327770 GYV327770:GZB327770 HIR327770:HIX327770 HSN327770:HST327770 ICJ327770:ICP327770 IMF327770:IML327770 IWB327770:IWH327770 JFX327770:JGD327770 JPT327770:JPZ327770 JZP327770:JZV327770 KJL327770:KJR327770 KTH327770:KTN327770 LDD327770:LDJ327770 LMZ327770:LNF327770 LWV327770:LXB327770 MGR327770:MGX327770 MQN327770:MQT327770 NAJ327770:NAP327770 NKF327770:NKL327770 NUB327770:NUH327770 ODX327770:OED327770 ONT327770:ONZ327770 OXP327770:OXV327770 PHL327770:PHR327770 PRH327770:PRN327770 QBD327770:QBJ327770 QKZ327770:QLF327770 QUV327770:QVB327770 RER327770:REX327770 RON327770:ROT327770 RYJ327770:RYP327770 SIF327770:SIL327770 SSB327770:SSH327770 TBX327770:TCD327770 TLT327770:TLZ327770 TVP327770:TVV327770 UFL327770:UFR327770 UPH327770:UPN327770 UZD327770:UZJ327770 VIZ327770:VJF327770 VSV327770:VTB327770 WCR327770:WCX327770 WMN327770:WMT327770 WWJ327770:WWP327770 AB393306:AH393306 JX393306:KD393306 TT393306:TZ393306 ADP393306:ADV393306 ANL393306:ANR393306 AXH393306:AXN393306 BHD393306:BHJ393306 BQZ393306:BRF393306 CAV393306:CBB393306 CKR393306:CKX393306 CUN393306:CUT393306 DEJ393306:DEP393306 DOF393306:DOL393306 DYB393306:DYH393306 EHX393306:EID393306 ERT393306:ERZ393306 FBP393306:FBV393306 FLL393306:FLR393306 FVH393306:FVN393306 GFD393306:GFJ393306 GOZ393306:GPF393306 GYV393306:GZB393306 HIR393306:HIX393306 HSN393306:HST393306 ICJ393306:ICP393306 IMF393306:IML393306 IWB393306:IWH393306 JFX393306:JGD393306 JPT393306:JPZ393306 JZP393306:JZV393306 KJL393306:KJR393306 KTH393306:KTN393306 LDD393306:LDJ393306 LMZ393306:LNF393306 LWV393306:LXB393306 MGR393306:MGX393306 MQN393306:MQT393306 NAJ393306:NAP393306 NKF393306:NKL393306 NUB393306:NUH393306 ODX393306:OED393306 ONT393306:ONZ393306 OXP393306:OXV393306 PHL393306:PHR393306 PRH393306:PRN393306 QBD393306:QBJ393306 QKZ393306:QLF393306 QUV393306:QVB393306 RER393306:REX393306 RON393306:ROT393306 RYJ393306:RYP393306 SIF393306:SIL393306 SSB393306:SSH393306 TBX393306:TCD393306 TLT393306:TLZ393306 TVP393306:TVV393306 UFL393306:UFR393306 UPH393306:UPN393306 UZD393306:UZJ393306 VIZ393306:VJF393306 VSV393306:VTB393306 WCR393306:WCX393306 WMN393306:WMT393306 WWJ393306:WWP393306 AB458842:AH458842 JX458842:KD458842 TT458842:TZ458842 ADP458842:ADV458842 ANL458842:ANR458842 AXH458842:AXN458842 BHD458842:BHJ458842 BQZ458842:BRF458842 CAV458842:CBB458842 CKR458842:CKX458842 CUN458842:CUT458842 DEJ458842:DEP458842 DOF458842:DOL458842 DYB458842:DYH458842 EHX458842:EID458842 ERT458842:ERZ458842 FBP458842:FBV458842 FLL458842:FLR458842 FVH458842:FVN458842 GFD458842:GFJ458842 GOZ458842:GPF458842 GYV458842:GZB458842 HIR458842:HIX458842 HSN458842:HST458842 ICJ458842:ICP458842 IMF458842:IML458842 IWB458842:IWH458842 JFX458842:JGD458842 JPT458842:JPZ458842 JZP458842:JZV458842 KJL458842:KJR458842 KTH458842:KTN458842 LDD458842:LDJ458842 LMZ458842:LNF458842 LWV458842:LXB458842 MGR458842:MGX458842 MQN458842:MQT458842 NAJ458842:NAP458842 NKF458842:NKL458842 NUB458842:NUH458842 ODX458842:OED458842 ONT458842:ONZ458842 OXP458842:OXV458842 PHL458842:PHR458842 PRH458842:PRN458842 QBD458842:QBJ458842 QKZ458842:QLF458842 QUV458842:QVB458842 RER458842:REX458842 RON458842:ROT458842 RYJ458842:RYP458842 SIF458842:SIL458842 SSB458842:SSH458842 TBX458842:TCD458842 TLT458842:TLZ458842 TVP458842:TVV458842 UFL458842:UFR458842 UPH458842:UPN458842 UZD458842:UZJ458842 VIZ458842:VJF458842 VSV458842:VTB458842 WCR458842:WCX458842 WMN458842:WMT458842 WWJ458842:WWP458842 AB524378:AH524378 JX524378:KD524378 TT524378:TZ524378 ADP524378:ADV524378 ANL524378:ANR524378 AXH524378:AXN524378 BHD524378:BHJ524378 BQZ524378:BRF524378 CAV524378:CBB524378 CKR524378:CKX524378 CUN524378:CUT524378 DEJ524378:DEP524378 DOF524378:DOL524378 DYB524378:DYH524378 EHX524378:EID524378 ERT524378:ERZ524378 FBP524378:FBV524378 FLL524378:FLR524378 FVH524378:FVN524378 GFD524378:GFJ524378 GOZ524378:GPF524378 GYV524378:GZB524378 HIR524378:HIX524378 HSN524378:HST524378 ICJ524378:ICP524378 IMF524378:IML524378 IWB524378:IWH524378 JFX524378:JGD524378 JPT524378:JPZ524378 JZP524378:JZV524378 KJL524378:KJR524378 KTH524378:KTN524378 LDD524378:LDJ524378 LMZ524378:LNF524378 LWV524378:LXB524378 MGR524378:MGX524378 MQN524378:MQT524378 NAJ524378:NAP524378 NKF524378:NKL524378 NUB524378:NUH524378 ODX524378:OED524378 ONT524378:ONZ524378 OXP524378:OXV524378 PHL524378:PHR524378 PRH524378:PRN524378 QBD524378:QBJ524378 QKZ524378:QLF524378 QUV524378:QVB524378 RER524378:REX524378 RON524378:ROT524378 RYJ524378:RYP524378 SIF524378:SIL524378 SSB524378:SSH524378 TBX524378:TCD524378 TLT524378:TLZ524378 TVP524378:TVV524378 UFL524378:UFR524378 UPH524378:UPN524378 UZD524378:UZJ524378 VIZ524378:VJF524378 VSV524378:VTB524378 WCR524378:WCX524378 WMN524378:WMT524378 WWJ524378:WWP524378 AB589914:AH589914 JX589914:KD589914 TT589914:TZ589914 ADP589914:ADV589914 ANL589914:ANR589914 AXH589914:AXN589914 BHD589914:BHJ589914 BQZ589914:BRF589914 CAV589914:CBB589914 CKR589914:CKX589914 CUN589914:CUT589914 DEJ589914:DEP589914 DOF589914:DOL589914 DYB589914:DYH589914 EHX589914:EID589914 ERT589914:ERZ589914 FBP589914:FBV589914 FLL589914:FLR589914 FVH589914:FVN589914 GFD589914:GFJ589914 GOZ589914:GPF589914 GYV589914:GZB589914 HIR589914:HIX589914 HSN589914:HST589914 ICJ589914:ICP589914 IMF589914:IML589914 IWB589914:IWH589914 JFX589914:JGD589914 JPT589914:JPZ589914 JZP589914:JZV589914 KJL589914:KJR589914 KTH589914:KTN589914 LDD589914:LDJ589914 LMZ589914:LNF589914 LWV589914:LXB589914 MGR589914:MGX589914 MQN589914:MQT589914 NAJ589914:NAP589914 NKF589914:NKL589914 NUB589914:NUH589914 ODX589914:OED589914 ONT589914:ONZ589914 OXP589914:OXV589914 PHL589914:PHR589914 PRH589914:PRN589914 QBD589914:QBJ589914 QKZ589914:QLF589914 QUV589914:QVB589914 RER589914:REX589914 RON589914:ROT589914 RYJ589914:RYP589914 SIF589914:SIL589914 SSB589914:SSH589914 TBX589914:TCD589914 TLT589914:TLZ589914 TVP589914:TVV589914 UFL589914:UFR589914 UPH589914:UPN589914 UZD589914:UZJ589914 VIZ589914:VJF589914 VSV589914:VTB589914 WCR589914:WCX589914 WMN589914:WMT589914 WWJ589914:WWP589914 AB655450:AH655450 JX655450:KD655450 TT655450:TZ655450 ADP655450:ADV655450 ANL655450:ANR655450 AXH655450:AXN655450 BHD655450:BHJ655450 BQZ655450:BRF655450 CAV655450:CBB655450 CKR655450:CKX655450 CUN655450:CUT655450 DEJ655450:DEP655450 DOF655450:DOL655450 DYB655450:DYH655450 EHX655450:EID655450 ERT655450:ERZ655450 FBP655450:FBV655450 FLL655450:FLR655450 FVH655450:FVN655450 GFD655450:GFJ655450 GOZ655450:GPF655450 GYV655450:GZB655450 HIR655450:HIX655450 HSN655450:HST655450 ICJ655450:ICP655450 IMF655450:IML655450 IWB655450:IWH655450 JFX655450:JGD655450 JPT655450:JPZ655450 JZP655450:JZV655450 KJL655450:KJR655450 KTH655450:KTN655450 LDD655450:LDJ655450 LMZ655450:LNF655450 LWV655450:LXB655450 MGR655450:MGX655450 MQN655450:MQT655450 NAJ655450:NAP655450 NKF655450:NKL655450 NUB655450:NUH655450 ODX655450:OED655450 ONT655450:ONZ655450 OXP655450:OXV655450 PHL655450:PHR655450 PRH655450:PRN655450 QBD655450:QBJ655450 QKZ655450:QLF655450 QUV655450:QVB655450 RER655450:REX655450 RON655450:ROT655450 RYJ655450:RYP655450 SIF655450:SIL655450 SSB655450:SSH655450 TBX655450:TCD655450 TLT655450:TLZ655450 TVP655450:TVV655450 UFL655450:UFR655450 UPH655450:UPN655450 UZD655450:UZJ655450 VIZ655450:VJF655450 VSV655450:VTB655450 WCR655450:WCX655450 WMN655450:WMT655450 WWJ655450:WWP655450 AB720986:AH720986 JX720986:KD720986 TT720986:TZ720986 ADP720986:ADV720986 ANL720986:ANR720986 AXH720986:AXN720986 BHD720986:BHJ720986 BQZ720986:BRF720986 CAV720986:CBB720986 CKR720986:CKX720986 CUN720986:CUT720986 DEJ720986:DEP720986 DOF720986:DOL720986 DYB720986:DYH720986 EHX720986:EID720986 ERT720986:ERZ720986 FBP720986:FBV720986 FLL720986:FLR720986 FVH720986:FVN720986 GFD720986:GFJ720986 GOZ720986:GPF720986 GYV720986:GZB720986 HIR720986:HIX720986 HSN720986:HST720986 ICJ720986:ICP720986 IMF720986:IML720986 IWB720986:IWH720986 JFX720986:JGD720986 JPT720986:JPZ720986 JZP720986:JZV720986 KJL720986:KJR720986 KTH720986:KTN720986 LDD720986:LDJ720986 LMZ720986:LNF720986 LWV720986:LXB720986 MGR720986:MGX720986 MQN720986:MQT720986 NAJ720986:NAP720986 NKF720986:NKL720986 NUB720986:NUH720986 ODX720986:OED720986 ONT720986:ONZ720986 OXP720986:OXV720986 PHL720986:PHR720986 PRH720986:PRN720986 QBD720986:QBJ720986 QKZ720986:QLF720986 QUV720986:QVB720986 RER720986:REX720986 RON720986:ROT720986 RYJ720986:RYP720986 SIF720986:SIL720986 SSB720986:SSH720986 TBX720986:TCD720986 TLT720986:TLZ720986 TVP720986:TVV720986 UFL720986:UFR720986 UPH720986:UPN720986 UZD720986:UZJ720986 VIZ720986:VJF720986 VSV720986:VTB720986 WCR720986:WCX720986 WMN720986:WMT720986 WWJ720986:WWP720986 AB786522:AH786522 JX786522:KD786522 TT786522:TZ786522 ADP786522:ADV786522 ANL786522:ANR786522 AXH786522:AXN786522 BHD786522:BHJ786522 BQZ786522:BRF786522 CAV786522:CBB786522 CKR786522:CKX786522 CUN786522:CUT786522 DEJ786522:DEP786522 DOF786522:DOL786522 DYB786522:DYH786522 EHX786522:EID786522 ERT786522:ERZ786522 FBP786522:FBV786522 FLL786522:FLR786522 FVH786522:FVN786522 GFD786522:GFJ786522 GOZ786522:GPF786522 GYV786522:GZB786522 HIR786522:HIX786522 HSN786522:HST786522 ICJ786522:ICP786522 IMF786522:IML786522 IWB786522:IWH786522 JFX786522:JGD786522 JPT786522:JPZ786522 JZP786522:JZV786522 KJL786522:KJR786522 KTH786522:KTN786522 LDD786522:LDJ786522 LMZ786522:LNF786522 LWV786522:LXB786522 MGR786522:MGX786522 MQN786522:MQT786522 NAJ786522:NAP786522 NKF786522:NKL786522 NUB786522:NUH786522 ODX786522:OED786522 ONT786522:ONZ786522 OXP786522:OXV786522 PHL786522:PHR786522 PRH786522:PRN786522 QBD786522:QBJ786522 QKZ786522:QLF786522 QUV786522:QVB786522 RER786522:REX786522 RON786522:ROT786522 RYJ786522:RYP786522 SIF786522:SIL786522 SSB786522:SSH786522 TBX786522:TCD786522 TLT786522:TLZ786522 TVP786522:TVV786522 UFL786522:UFR786522 UPH786522:UPN786522 UZD786522:UZJ786522 VIZ786522:VJF786522 VSV786522:VTB786522 WCR786522:WCX786522 WMN786522:WMT786522 WWJ786522:WWP786522 AB852058:AH852058 JX852058:KD852058 TT852058:TZ852058 ADP852058:ADV852058 ANL852058:ANR852058 AXH852058:AXN852058 BHD852058:BHJ852058 BQZ852058:BRF852058 CAV852058:CBB852058 CKR852058:CKX852058 CUN852058:CUT852058 DEJ852058:DEP852058 DOF852058:DOL852058 DYB852058:DYH852058 EHX852058:EID852058 ERT852058:ERZ852058 FBP852058:FBV852058 FLL852058:FLR852058 FVH852058:FVN852058 GFD852058:GFJ852058 GOZ852058:GPF852058 GYV852058:GZB852058 HIR852058:HIX852058 HSN852058:HST852058 ICJ852058:ICP852058 IMF852058:IML852058 IWB852058:IWH852058 JFX852058:JGD852058 JPT852058:JPZ852058 JZP852058:JZV852058 KJL852058:KJR852058 KTH852058:KTN852058 LDD852058:LDJ852058 LMZ852058:LNF852058 LWV852058:LXB852058 MGR852058:MGX852058 MQN852058:MQT852058 NAJ852058:NAP852058 NKF852058:NKL852058 NUB852058:NUH852058 ODX852058:OED852058 ONT852058:ONZ852058 OXP852058:OXV852058 PHL852058:PHR852058 PRH852058:PRN852058 QBD852058:QBJ852058 QKZ852058:QLF852058 QUV852058:QVB852058 RER852058:REX852058 RON852058:ROT852058 RYJ852058:RYP852058 SIF852058:SIL852058 SSB852058:SSH852058 TBX852058:TCD852058 TLT852058:TLZ852058 TVP852058:TVV852058 UFL852058:UFR852058 UPH852058:UPN852058 UZD852058:UZJ852058 VIZ852058:VJF852058 VSV852058:VTB852058 WCR852058:WCX852058 WMN852058:WMT852058 WWJ852058:WWP852058 AB917594:AH917594 JX917594:KD917594 TT917594:TZ917594 ADP917594:ADV917594 ANL917594:ANR917594 AXH917594:AXN917594 BHD917594:BHJ917594 BQZ917594:BRF917594 CAV917594:CBB917594 CKR917594:CKX917594 CUN917594:CUT917594 DEJ917594:DEP917594 DOF917594:DOL917594 DYB917594:DYH917594 EHX917594:EID917594 ERT917594:ERZ917594 FBP917594:FBV917594 FLL917594:FLR917594 FVH917594:FVN917594 GFD917594:GFJ917594 GOZ917594:GPF917594 GYV917594:GZB917594 HIR917594:HIX917594 HSN917594:HST917594 ICJ917594:ICP917594 IMF917594:IML917594 IWB917594:IWH917594 JFX917594:JGD917594 JPT917594:JPZ917594 JZP917594:JZV917594 KJL917594:KJR917594 KTH917594:KTN917594 LDD917594:LDJ917594 LMZ917594:LNF917594 LWV917594:LXB917594 MGR917594:MGX917594 MQN917594:MQT917594 NAJ917594:NAP917594 NKF917594:NKL917594 NUB917594:NUH917594 ODX917594:OED917594 ONT917594:ONZ917594 OXP917594:OXV917594 PHL917594:PHR917594 PRH917594:PRN917594 QBD917594:QBJ917594 QKZ917594:QLF917594 QUV917594:QVB917594 RER917594:REX917594 RON917594:ROT917594 RYJ917594:RYP917594 SIF917594:SIL917594 SSB917594:SSH917594 TBX917594:TCD917594 TLT917594:TLZ917594 TVP917594:TVV917594 UFL917594:UFR917594 UPH917594:UPN917594 UZD917594:UZJ917594 VIZ917594:VJF917594 VSV917594:VTB917594 WCR917594:WCX917594 WMN917594:WMT917594 WWJ917594:WWP917594 AB983130:AH983130 JX983130:KD983130 TT983130:TZ983130 ADP983130:ADV983130 ANL983130:ANR983130 AXH983130:AXN983130 BHD983130:BHJ983130 BQZ983130:BRF983130 CAV983130:CBB983130 CKR983130:CKX983130 CUN983130:CUT983130 DEJ983130:DEP983130 DOF983130:DOL983130 DYB983130:DYH983130 EHX983130:EID983130 ERT983130:ERZ983130 FBP983130:FBV983130 FLL983130:FLR983130 FVH983130:FVN983130 GFD983130:GFJ983130 GOZ983130:GPF983130 GYV983130:GZB983130 HIR983130:HIX983130 HSN983130:HST983130 ICJ983130:ICP983130 IMF983130:IML983130 IWB983130:IWH983130 JFX983130:JGD983130 JPT983130:JPZ983130 JZP983130:JZV983130 KJL983130:KJR983130 KTH983130:KTN983130 LDD983130:LDJ983130 LMZ983130:LNF983130 LWV983130:LXB983130 MGR983130:MGX983130 MQN983130:MQT983130 NAJ983130:NAP983130 NKF983130:NKL983130 NUB983130:NUH983130 ODX983130:OED983130 ONT983130:ONZ983130 OXP983130:OXV983130 PHL983130:PHR983130 PRH983130:PRN983130 QBD983130:QBJ983130 QKZ983130:QLF983130 QUV983130:QVB983130 RER983130:REX983130 RON983130:ROT983130 RYJ983130:RYP983130 SIF983130:SIL983130 SSB983130:SSH983130 TBX983130:TCD983130 TLT983130:TLZ983130 TVP983130:TVV983130 UFL983130:UFR983130 UPH983130:UPN983130 UZD983130:UZJ983130 VIZ983130:VJF983130 VSV983130:VTB983130 WCR983130:WCX983130 WMN983130:WMT983130 WWJ983130:WWP983130">
      <formula1>"　,サービス提供責任者,事務職員,サービス提供責任者、事務職員"</formula1>
    </dataValidation>
    <dataValidation type="list" allowBlank="1" showInputMessage="1" showErrorMessage="1" sqref="K95:AH95 JG95:KD95 TC95:TZ95 ACY95:ADV95 AMU95:ANR95 AWQ95:AXN95 BGM95:BHJ95 BQI95:BRF95 CAE95:CBB95 CKA95:CKX95 CTW95:CUT95 DDS95:DEP95 DNO95:DOL95 DXK95:DYH95 EHG95:EID95 ERC95:ERZ95 FAY95:FBV95 FKU95:FLR95 FUQ95:FVN95 GEM95:GFJ95 GOI95:GPF95 GYE95:GZB95 HIA95:HIX95 HRW95:HST95 IBS95:ICP95 ILO95:IML95 IVK95:IWH95 JFG95:JGD95 JPC95:JPZ95 JYY95:JZV95 KIU95:KJR95 KSQ95:KTN95 LCM95:LDJ95 LMI95:LNF95 LWE95:LXB95 MGA95:MGX95 MPW95:MQT95 MZS95:NAP95 NJO95:NKL95 NTK95:NUH95 ODG95:OED95 ONC95:ONZ95 OWY95:OXV95 PGU95:PHR95 PQQ95:PRN95 QAM95:QBJ95 QKI95:QLF95 QUE95:QVB95 REA95:REX95 RNW95:ROT95 RXS95:RYP95 SHO95:SIL95 SRK95:SSH95 TBG95:TCD95 TLC95:TLZ95 TUY95:TVV95 UEU95:UFR95 UOQ95:UPN95 UYM95:UZJ95 VII95:VJF95 VSE95:VTB95 WCA95:WCX95 WLW95:WMT95 WVS95:WWP95 K65631:AH65631 JG65631:KD65631 TC65631:TZ65631 ACY65631:ADV65631 AMU65631:ANR65631 AWQ65631:AXN65631 BGM65631:BHJ65631 BQI65631:BRF65631 CAE65631:CBB65631 CKA65631:CKX65631 CTW65631:CUT65631 DDS65631:DEP65631 DNO65631:DOL65631 DXK65631:DYH65631 EHG65631:EID65631 ERC65631:ERZ65631 FAY65631:FBV65631 FKU65631:FLR65631 FUQ65631:FVN65631 GEM65631:GFJ65631 GOI65631:GPF65631 GYE65631:GZB65631 HIA65631:HIX65631 HRW65631:HST65631 IBS65631:ICP65631 ILO65631:IML65631 IVK65631:IWH65631 JFG65631:JGD65631 JPC65631:JPZ65631 JYY65631:JZV65631 KIU65631:KJR65631 KSQ65631:KTN65631 LCM65631:LDJ65631 LMI65631:LNF65631 LWE65631:LXB65631 MGA65631:MGX65631 MPW65631:MQT65631 MZS65631:NAP65631 NJO65631:NKL65631 NTK65631:NUH65631 ODG65631:OED65631 ONC65631:ONZ65631 OWY65631:OXV65631 PGU65631:PHR65631 PQQ65631:PRN65631 QAM65631:QBJ65631 QKI65631:QLF65631 QUE65631:QVB65631 REA65631:REX65631 RNW65631:ROT65631 RXS65631:RYP65631 SHO65631:SIL65631 SRK65631:SSH65631 TBG65631:TCD65631 TLC65631:TLZ65631 TUY65631:TVV65631 UEU65631:UFR65631 UOQ65631:UPN65631 UYM65631:UZJ65631 VII65631:VJF65631 VSE65631:VTB65631 WCA65631:WCX65631 WLW65631:WMT65631 WVS65631:WWP65631 K131167:AH131167 JG131167:KD131167 TC131167:TZ131167 ACY131167:ADV131167 AMU131167:ANR131167 AWQ131167:AXN131167 BGM131167:BHJ131167 BQI131167:BRF131167 CAE131167:CBB131167 CKA131167:CKX131167 CTW131167:CUT131167 DDS131167:DEP131167 DNO131167:DOL131167 DXK131167:DYH131167 EHG131167:EID131167 ERC131167:ERZ131167 FAY131167:FBV131167 FKU131167:FLR131167 FUQ131167:FVN131167 GEM131167:GFJ131167 GOI131167:GPF131167 GYE131167:GZB131167 HIA131167:HIX131167 HRW131167:HST131167 IBS131167:ICP131167 ILO131167:IML131167 IVK131167:IWH131167 JFG131167:JGD131167 JPC131167:JPZ131167 JYY131167:JZV131167 KIU131167:KJR131167 KSQ131167:KTN131167 LCM131167:LDJ131167 LMI131167:LNF131167 LWE131167:LXB131167 MGA131167:MGX131167 MPW131167:MQT131167 MZS131167:NAP131167 NJO131167:NKL131167 NTK131167:NUH131167 ODG131167:OED131167 ONC131167:ONZ131167 OWY131167:OXV131167 PGU131167:PHR131167 PQQ131167:PRN131167 QAM131167:QBJ131167 QKI131167:QLF131167 QUE131167:QVB131167 REA131167:REX131167 RNW131167:ROT131167 RXS131167:RYP131167 SHO131167:SIL131167 SRK131167:SSH131167 TBG131167:TCD131167 TLC131167:TLZ131167 TUY131167:TVV131167 UEU131167:UFR131167 UOQ131167:UPN131167 UYM131167:UZJ131167 VII131167:VJF131167 VSE131167:VTB131167 WCA131167:WCX131167 WLW131167:WMT131167 WVS131167:WWP131167 K196703:AH196703 JG196703:KD196703 TC196703:TZ196703 ACY196703:ADV196703 AMU196703:ANR196703 AWQ196703:AXN196703 BGM196703:BHJ196703 BQI196703:BRF196703 CAE196703:CBB196703 CKA196703:CKX196703 CTW196703:CUT196703 DDS196703:DEP196703 DNO196703:DOL196703 DXK196703:DYH196703 EHG196703:EID196703 ERC196703:ERZ196703 FAY196703:FBV196703 FKU196703:FLR196703 FUQ196703:FVN196703 GEM196703:GFJ196703 GOI196703:GPF196703 GYE196703:GZB196703 HIA196703:HIX196703 HRW196703:HST196703 IBS196703:ICP196703 ILO196703:IML196703 IVK196703:IWH196703 JFG196703:JGD196703 JPC196703:JPZ196703 JYY196703:JZV196703 KIU196703:KJR196703 KSQ196703:KTN196703 LCM196703:LDJ196703 LMI196703:LNF196703 LWE196703:LXB196703 MGA196703:MGX196703 MPW196703:MQT196703 MZS196703:NAP196703 NJO196703:NKL196703 NTK196703:NUH196703 ODG196703:OED196703 ONC196703:ONZ196703 OWY196703:OXV196703 PGU196703:PHR196703 PQQ196703:PRN196703 QAM196703:QBJ196703 QKI196703:QLF196703 QUE196703:QVB196703 REA196703:REX196703 RNW196703:ROT196703 RXS196703:RYP196703 SHO196703:SIL196703 SRK196703:SSH196703 TBG196703:TCD196703 TLC196703:TLZ196703 TUY196703:TVV196703 UEU196703:UFR196703 UOQ196703:UPN196703 UYM196703:UZJ196703 VII196703:VJF196703 VSE196703:VTB196703 WCA196703:WCX196703 WLW196703:WMT196703 WVS196703:WWP196703 K262239:AH262239 JG262239:KD262239 TC262239:TZ262239 ACY262239:ADV262239 AMU262239:ANR262239 AWQ262239:AXN262239 BGM262239:BHJ262239 BQI262239:BRF262239 CAE262239:CBB262239 CKA262239:CKX262239 CTW262239:CUT262239 DDS262239:DEP262239 DNO262239:DOL262239 DXK262239:DYH262239 EHG262239:EID262239 ERC262239:ERZ262239 FAY262239:FBV262239 FKU262239:FLR262239 FUQ262239:FVN262239 GEM262239:GFJ262239 GOI262239:GPF262239 GYE262239:GZB262239 HIA262239:HIX262239 HRW262239:HST262239 IBS262239:ICP262239 ILO262239:IML262239 IVK262239:IWH262239 JFG262239:JGD262239 JPC262239:JPZ262239 JYY262239:JZV262239 KIU262239:KJR262239 KSQ262239:KTN262239 LCM262239:LDJ262239 LMI262239:LNF262239 LWE262239:LXB262239 MGA262239:MGX262239 MPW262239:MQT262239 MZS262239:NAP262239 NJO262239:NKL262239 NTK262239:NUH262239 ODG262239:OED262239 ONC262239:ONZ262239 OWY262239:OXV262239 PGU262239:PHR262239 PQQ262239:PRN262239 QAM262239:QBJ262239 QKI262239:QLF262239 QUE262239:QVB262239 REA262239:REX262239 RNW262239:ROT262239 RXS262239:RYP262239 SHO262239:SIL262239 SRK262239:SSH262239 TBG262239:TCD262239 TLC262239:TLZ262239 TUY262239:TVV262239 UEU262239:UFR262239 UOQ262239:UPN262239 UYM262239:UZJ262239 VII262239:VJF262239 VSE262239:VTB262239 WCA262239:WCX262239 WLW262239:WMT262239 WVS262239:WWP262239 K327775:AH327775 JG327775:KD327775 TC327775:TZ327775 ACY327775:ADV327775 AMU327775:ANR327775 AWQ327775:AXN327775 BGM327775:BHJ327775 BQI327775:BRF327775 CAE327775:CBB327775 CKA327775:CKX327775 CTW327775:CUT327775 DDS327775:DEP327775 DNO327775:DOL327775 DXK327775:DYH327775 EHG327775:EID327775 ERC327775:ERZ327775 FAY327775:FBV327775 FKU327775:FLR327775 FUQ327775:FVN327775 GEM327775:GFJ327775 GOI327775:GPF327775 GYE327775:GZB327775 HIA327775:HIX327775 HRW327775:HST327775 IBS327775:ICP327775 ILO327775:IML327775 IVK327775:IWH327775 JFG327775:JGD327775 JPC327775:JPZ327775 JYY327775:JZV327775 KIU327775:KJR327775 KSQ327775:KTN327775 LCM327775:LDJ327775 LMI327775:LNF327775 LWE327775:LXB327775 MGA327775:MGX327775 MPW327775:MQT327775 MZS327775:NAP327775 NJO327775:NKL327775 NTK327775:NUH327775 ODG327775:OED327775 ONC327775:ONZ327775 OWY327775:OXV327775 PGU327775:PHR327775 PQQ327775:PRN327775 QAM327775:QBJ327775 QKI327775:QLF327775 QUE327775:QVB327775 REA327775:REX327775 RNW327775:ROT327775 RXS327775:RYP327775 SHO327775:SIL327775 SRK327775:SSH327775 TBG327775:TCD327775 TLC327775:TLZ327775 TUY327775:TVV327775 UEU327775:UFR327775 UOQ327775:UPN327775 UYM327775:UZJ327775 VII327775:VJF327775 VSE327775:VTB327775 WCA327775:WCX327775 WLW327775:WMT327775 WVS327775:WWP327775 K393311:AH393311 JG393311:KD393311 TC393311:TZ393311 ACY393311:ADV393311 AMU393311:ANR393311 AWQ393311:AXN393311 BGM393311:BHJ393311 BQI393311:BRF393311 CAE393311:CBB393311 CKA393311:CKX393311 CTW393311:CUT393311 DDS393311:DEP393311 DNO393311:DOL393311 DXK393311:DYH393311 EHG393311:EID393311 ERC393311:ERZ393311 FAY393311:FBV393311 FKU393311:FLR393311 FUQ393311:FVN393311 GEM393311:GFJ393311 GOI393311:GPF393311 GYE393311:GZB393311 HIA393311:HIX393311 HRW393311:HST393311 IBS393311:ICP393311 ILO393311:IML393311 IVK393311:IWH393311 JFG393311:JGD393311 JPC393311:JPZ393311 JYY393311:JZV393311 KIU393311:KJR393311 KSQ393311:KTN393311 LCM393311:LDJ393311 LMI393311:LNF393311 LWE393311:LXB393311 MGA393311:MGX393311 MPW393311:MQT393311 MZS393311:NAP393311 NJO393311:NKL393311 NTK393311:NUH393311 ODG393311:OED393311 ONC393311:ONZ393311 OWY393311:OXV393311 PGU393311:PHR393311 PQQ393311:PRN393311 QAM393311:QBJ393311 QKI393311:QLF393311 QUE393311:QVB393311 REA393311:REX393311 RNW393311:ROT393311 RXS393311:RYP393311 SHO393311:SIL393311 SRK393311:SSH393311 TBG393311:TCD393311 TLC393311:TLZ393311 TUY393311:TVV393311 UEU393311:UFR393311 UOQ393311:UPN393311 UYM393311:UZJ393311 VII393311:VJF393311 VSE393311:VTB393311 WCA393311:WCX393311 WLW393311:WMT393311 WVS393311:WWP393311 K458847:AH458847 JG458847:KD458847 TC458847:TZ458847 ACY458847:ADV458847 AMU458847:ANR458847 AWQ458847:AXN458847 BGM458847:BHJ458847 BQI458847:BRF458847 CAE458847:CBB458847 CKA458847:CKX458847 CTW458847:CUT458847 DDS458847:DEP458847 DNO458847:DOL458847 DXK458847:DYH458847 EHG458847:EID458847 ERC458847:ERZ458847 FAY458847:FBV458847 FKU458847:FLR458847 FUQ458847:FVN458847 GEM458847:GFJ458847 GOI458847:GPF458847 GYE458847:GZB458847 HIA458847:HIX458847 HRW458847:HST458847 IBS458847:ICP458847 ILO458847:IML458847 IVK458847:IWH458847 JFG458847:JGD458847 JPC458847:JPZ458847 JYY458847:JZV458847 KIU458847:KJR458847 KSQ458847:KTN458847 LCM458847:LDJ458847 LMI458847:LNF458847 LWE458847:LXB458847 MGA458847:MGX458847 MPW458847:MQT458847 MZS458847:NAP458847 NJO458847:NKL458847 NTK458847:NUH458847 ODG458847:OED458847 ONC458847:ONZ458847 OWY458847:OXV458847 PGU458847:PHR458847 PQQ458847:PRN458847 QAM458847:QBJ458847 QKI458847:QLF458847 QUE458847:QVB458847 REA458847:REX458847 RNW458847:ROT458847 RXS458847:RYP458847 SHO458847:SIL458847 SRK458847:SSH458847 TBG458847:TCD458847 TLC458847:TLZ458847 TUY458847:TVV458847 UEU458847:UFR458847 UOQ458847:UPN458847 UYM458847:UZJ458847 VII458847:VJF458847 VSE458847:VTB458847 WCA458847:WCX458847 WLW458847:WMT458847 WVS458847:WWP458847 K524383:AH524383 JG524383:KD524383 TC524383:TZ524383 ACY524383:ADV524383 AMU524383:ANR524383 AWQ524383:AXN524383 BGM524383:BHJ524383 BQI524383:BRF524383 CAE524383:CBB524383 CKA524383:CKX524383 CTW524383:CUT524383 DDS524383:DEP524383 DNO524383:DOL524383 DXK524383:DYH524383 EHG524383:EID524383 ERC524383:ERZ524383 FAY524383:FBV524383 FKU524383:FLR524383 FUQ524383:FVN524383 GEM524383:GFJ524383 GOI524383:GPF524383 GYE524383:GZB524383 HIA524383:HIX524383 HRW524383:HST524383 IBS524383:ICP524383 ILO524383:IML524383 IVK524383:IWH524383 JFG524383:JGD524383 JPC524383:JPZ524383 JYY524383:JZV524383 KIU524383:KJR524383 KSQ524383:KTN524383 LCM524383:LDJ524383 LMI524383:LNF524383 LWE524383:LXB524383 MGA524383:MGX524383 MPW524383:MQT524383 MZS524383:NAP524383 NJO524383:NKL524383 NTK524383:NUH524383 ODG524383:OED524383 ONC524383:ONZ524383 OWY524383:OXV524383 PGU524383:PHR524383 PQQ524383:PRN524383 QAM524383:QBJ524383 QKI524383:QLF524383 QUE524383:QVB524383 REA524383:REX524383 RNW524383:ROT524383 RXS524383:RYP524383 SHO524383:SIL524383 SRK524383:SSH524383 TBG524383:TCD524383 TLC524383:TLZ524383 TUY524383:TVV524383 UEU524383:UFR524383 UOQ524383:UPN524383 UYM524383:UZJ524383 VII524383:VJF524383 VSE524383:VTB524383 WCA524383:WCX524383 WLW524383:WMT524383 WVS524383:WWP524383 K589919:AH589919 JG589919:KD589919 TC589919:TZ589919 ACY589919:ADV589919 AMU589919:ANR589919 AWQ589919:AXN589919 BGM589919:BHJ589919 BQI589919:BRF589919 CAE589919:CBB589919 CKA589919:CKX589919 CTW589919:CUT589919 DDS589919:DEP589919 DNO589919:DOL589919 DXK589919:DYH589919 EHG589919:EID589919 ERC589919:ERZ589919 FAY589919:FBV589919 FKU589919:FLR589919 FUQ589919:FVN589919 GEM589919:GFJ589919 GOI589919:GPF589919 GYE589919:GZB589919 HIA589919:HIX589919 HRW589919:HST589919 IBS589919:ICP589919 ILO589919:IML589919 IVK589919:IWH589919 JFG589919:JGD589919 JPC589919:JPZ589919 JYY589919:JZV589919 KIU589919:KJR589919 KSQ589919:KTN589919 LCM589919:LDJ589919 LMI589919:LNF589919 LWE589919:LXB589919 MGA589919:MGX589919 MPW589919:MQT589919 MZS589919:NAP589919 NJO589919:NKL589919 NTK589919:NUH589919 ODG589919:OED589919 ONC589919:ONZ589919 OWY589919:OXV589919 PGU589919:PHR589919 PQQ589919:PRN589919 QAM589919:QBJ589919 QKI589919:QLF589919 QUE589919:QVB589919 REA589919:REX589919 RNW589919:ROT589919 RXS589919:RYP589919 SHO589919:SIL589919 SRK589919:SSH589919 TBG589919:TCD589919 TLC589919:TLZ589919 TUY589919:TVV589919 UEU589919:UFR589919 UOQ589919:UPN589919 UYM589919:UZJ589919 VII589919:VJF589919 VSE589919:VTB589919 WCA589919:WCX589919 WLW589919:WMT589919 WVS589919:WWP589919 K655455:AH655455 JG655455:KD655455 TC655455:TZ655455 ACY655455:ADV655455 AMU655455:ANR655455 AWQ655455:AXN655455 BGM655455:BHJ655455 BQI655455:BRF655455 CAE655455:CBB655455 CKA655455:CKX655455 CTW655455:CUT655455 DDS655455:DEP655455 DNO655455:DOL655455 DXK655455:DYH655455 EHG655455:EID655455 ERC655455:ERZ655455 FAY655455:FBV655455 FKU655455:FLR655455 FUQ655455:FVN655455 GEM655455:GFJ655455 GOI655455:GPF655455 GYE655455:GZB655455 HIA655455:HIX655455 HRW655455:HST655455 IBS655455:ICP655455 ILO655455:IML655455 IVK655455:IWH655455 JFG655455:JGD655455 JPC655455:JPZ655455 JYY655455:JZV655455 KIU655455:KJR655455 KSQ655455:KTN655455 LCM655455:LDJ655455 LMI655455:LNF655455 LWE655455:LXB655455 MGA655455:MGX655455 MPW655455:MQT655455 MZS655455:NAP655455 NJO655455:NKL655455 NTK655455:NUH655455 ODG655455:OED655455 ONC655455:ONZ655455 OWY655455:OXV655455 PGU655455:PHR655455 PQQ655455:PRN655455 QAM655455:QBJ655455 QKI655455:QLF655455 QUE655455:QVB655455 REA655455:REX655455 RNW655455:ROT655455 RXS655455:RYP655455 SHO655455:SIL655455 SRK655455:SSH655455 TBG655455:TCD655455 TLC655455:TLZ655455 TUY655455:TVV655455 UEU655455:UFR655455 UOQ655455:UPN655455 UYM655455:UZJ655455 VII655455:VJF655455 VSE655455:VTB655455 WCA655455:WCX655455 WLW655455:WMT655455 WVS655455:WWP655455 K720991:AH720991 JG720991:KD720991 TC720991:TZ720991 ACY720991:ADV720991 AMU720991:ANR720991 AWQ720991:AXN720991 BGM720991:BHJ720991 BQI720991:BRF720991 CAE720991:CBB720991 CKA720991:CKX720991 CTW720991:CUT720991 DDS720991:DEP720991 DNO720991:DOL720991 DXK720991:DYH720991 EHG720991:EID720991 ERC720991:ERZ720991 FAY720991:FBV720991 FKU720991:FLR720991 FUQ720991:FVN720991 GEM720991:GFJ720991 GOI720991:GPF720991 GYE720991:GZB720991 HIA720991:HIX720991 HRW720991:HST720991 IBS720991:ICP720991 ILO720991:IML720991 IVK720991:IWH720991 JFG720991:JGD720991 JPC720991:JPZ720991 JYY720991:JZV720991 KIU720991:KJR720991 KSQ720991:KTN720991 LCM720991:LDJ720991 LMI720991:LNF720991 LWE720991:LXB720991 MGA720991:MGX720991 MPW720991:MQT720991 MZS720991:NAP720991 NJO720991:NKL720991 NTK720991:NUH720991 ODG720991:OED720991 ONC720991:ONZ720991 OWY720991:OXV720991 PGU720991:PHR720991 PQQ720991:PRN720991 QAM720991:QBJ720991 QKI720991:QLF720991 QUE720991:QVB720991 REA720991:REX720991 RNW720991:ROT720991 RXS720991:RYP720991 SHO720991:SIL720991 SRK720991:SSH720991 TBG720991:TCD720991 TLC720991:TLZ720991 TUY720991:TVV720991 UEU720991:UFR720991 UOQ720991:UPN720991 UYM720991:UZJ720991 VII720991:VJF720991 VSE720991:VTB720991 WCA720991:WCX720991 WLW720991:WMT720991 WVS720991:WWP720991 K786527:AH786527 JG786527:KD786527 TC786527:TZ786527 ACY786527:ADV786527 AMU786527:ANR786527 AWQ786527:AXN786527 BGM786527:BHJ786527 BQI786527:BRF786527 CAE786527:CBB786527 CKA786527:CKX786527 CTW786527:CUT786527 DDS786527:DEP786527 DNO786527:DOL786527 DXK786527:DYH786527 EHG786527:EID786527 ERC786527:ERZ786527 FAY786527:FBV786527 FKU786527:FLR786527 FUQ786527:FVN786527 GEM786527:GFJ786527 GOI786527:GPF786527 GYE786527:GZB786527 HIA786527:HIX786527 HRW786527:HST786527 IBS786527:ICP786527 ILO786527:IML786527 IVK786527:IWH786527 JFG786527:JGD786527 JPC786527:JPZ786527 JYY786527:JZV786527 KIU786527:KJR786527 KSQ786527:KTN786527 LCM786527:LDJ786527 LMI786527:LNF786527 LWE786527:LXB786527 MGA786527:MGX786527 MPW786527:MQT786527 MZS786527:NAP786527 NJO786527:NKL786527 NTK786527:NUH786527 ODG786527:OED786527 ONC786527:ONZ786527 OWY786527:OXV786527 PGU786527:PHR786527 PQQ786527:PRN786527 QAM786527:QBJ786527 QKI786527:QLF786527 QUE786527:QVB786527 REA786527:REX786527 RNW786527:ROT786527 RXS786527:RYP786527 SHO786527:SIL786527 SRK786527:SSH786527 TBG786527:TCD786527 TLC786527:TLZ786527 TUY786527:TVV786527 UEU786527:UFR786527 UOQ786527:UPN786527 UYM786527:UZJ786527 VII786527:VJF786527 VSE786527:VTB786527 WCA786527:WCX786527 WLW786527:WMT786527 WVS786527:WWP786527 K852063:AH852063 JG852063:KD852063 TC852063:TZ852063 ACY852063:ADV852063 AMU852063:ANR852063 AWQ852063:AXN852063 BGM852063:BHJ852063 BQI852063:BRF852063 CAE852063:CBB852063 CKA852063:CKX852063 CTW852063:CUT852063 DDS852063:DEP852063 DNO852063:DOL852063 DXK852063:DYH852063 EHG852063:EID852063 ERC852063:ERZ852063 FAY852063:FBV852063 FKU852063:FLR852063 FUQ852063:FVN852063 GEM852063:GFJ852063 GOI852063:GPF852063 GYE852063:GZB852063 HIA852063:HIX852063 HRW852063:HST852063 IBS852063:ICP852063 ILO852063:IML852063 IVK852063:IWH852063 JFG852063:JGD852063 JPC852063:JPZ852063 JYY852063:JZV852063 KIU852063:KJR852063 KSQ852063:KTN852063 LCM852063:LDJ852063 LMI852063:LNF852063 LWE852063:LXB852063 MGA852063:MGX852063 MPW852063:MQT852063 MZS852063:NAP852063 NJO852063:NKL852063 NTK852063:NUH852063 ODG852063:OED852063 ONC852063:ONZ852063 OWY852063:OXV852063 PGU852063:PHR852063 PQQ852063:PRN852063 QAM852063:QBJ852063 QKI852063:QLF852063 QUE852063:QVB852063 REA852063:REX852063 RNW852063:ROT852063 RXS852063:RYP852063 SHO852063:SIL852063 SRK852063:SSH852063 TBG852063:TCD852063 TLC852063:TLZ852063 TUY852063:TVV852063 UEU852063:UFR852063 UOQ852063:UPN852063 UYM852063:UZJ852063 VII852063:VJF852063 VSE852063:VTB852063 WCA852063:WCX852063 WLW852063:WMT852063 WVS852063:WWP852063 K917599:AH917599 JG917599:KD917599 TC917599:TZ917599 ACY917599:ADV917599 AMU917599:ANR917599 AWQ917599:AXN917599 BGM917599:BHJ917599 BQI917599:BRF917599 CAE917599:CBB917599 CKA917599:CKX917599 CTW917599:CUT917599 DDS917599:DEP917599 DNO917599:DOL917599 DXK917599:DYH917599 EHG917599:EID917599 ERC917599:ERZ917599 FAY917599:FBV917599 FKU917599:FLR917599 FUQ917599:FVN917599 GEM917599:GFJ917599 GOI917599:GPF917599 GYE917599:GZB917599 HIA917599:HIX917599 HRW917599:HST917599 IBS917599:ICP917599 ILO917599:IML917599 IVK917599:IWH917599 JFG917599:JGD917599 JPC917599:JPZ917599 JYY917599:JZV917599 KIU917599:KJR917599 KSQ917599:KTN917599 LCM917599:LDJ917599 LMI917599:LNF917599 LWE917599:LXB917599 MGA917599:MGX917599 MPW917599:MQT917599 MZS917599:NAP917599 NJO917599:NKL917599 NTK917599:NUH917599 ODG917599:OED917599 ONC917599:ONZ917599 OWY917599:OXV917599 PGU917599:PHR917599 PQQ917599:PRN917599 QAM917599:QBJ917599 QKI917599:QLF917599 QUE917599:QVB917599 REA917599:REX917599 RNW917599:ROT917599 RXS917599:RYP917599 SHO917599:SIL917599 SRK917599:SSH917599 TBG917599:TCD917599 TLC917599:TLZ917599 TUY917599:TVV917599 UEU917599:UFR917599 UOQ917599:UPN917599 UYM917599:UZJ917599 VII917599:VJF917599 VSE917599:VTB917599 WCA917599:WCX917599 WLW917599:WMT917599 WVS917599:WWP917599 K983135:AH983135 JG983135:KD983135 TC983135:TZ983135 ACY983135:ADV983135 AMU983135:ANR983135 AWQ983135:AXN983135 BGM983135:BHJ983135 BQI983135:BRF983135 CAE983135:CBB983135 CKA983135:CKX983135 CTW983135:CUT983135 DDS983135:DEP983135 DNO983135:DOL983135 DXK983135:DYH983135 EHG983135:EID983135 ERC983135:ERZ983135 FAY983135:FBV983135 FKU983135:FLR983135 FUQ983135:FVN983135 GEM983135:GFJ983135 GOI983135:GPF983135 GYE983135:GZB983135 HIA983135:HIX983135 HRW983135:HST983135 IBS983135:ICP983135 ILO983135:IML983135 IVK983135:IWH983135 JFG983135:JGD983135 JPC983135:JPZ983135 JYY983135:JZV983135 KIU983135:KJR983135 KSQ983135:KTN983135 LCM983135:LDJ983135 LMI983135:LNF983135 LWE983135:LXB983135 MGA983135:MGX983135 MPW983135:MQT983135 MZS983135:NAP983135 NJO983135:NKL983135 NTK983135:NUH983135 ODG983135:OED983135 ONC983135:ONZ983135 OWY983135:OXV983135 PGU983135:PHR983135 PQQ983135:PRN983135 QAM983135:QBJ983135 QKI983135:QLF983135 QUE983135:QVB983135 REA983135:REX983135 RNW983135:ROT983135 RXS983135:RYP983135 SHO983135:SIL983135 SRK983135:SSH983135 TBG983135:TCD983135 TLC983135:TLZ983135 TUY983135:TVV983135 UEU983135:UFR983135 UOQ983135:UPN983135 UYM983135:UZJ983135 VII983135:VJF983135 VSE983135:VTB983135 WCA983135:WCX983135 WLW983135:WMT983135 WVS983135:WWP983135">
      <formula1>"　,運営規程に定めるとおり"</formula1>
    </dataValidation>
    <dataValidation type="list" errorStyle="warning" allowBlank="1" showInputMessage="1" showErrorMessage="1" sqref="K94:AH94">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7" max="33" man="1"/>
  </rowBreaks>
  <legacyDrawing r:id="rId2"/>
  <extLst>
    <ext xmlns:x14="http://schemas.microsoft.com/office/spreadsheetml/2009/9/main" uri="{CCE6A557-97BC-4b89-ADB6-D9C93CAAB3DF}">
      <x14:dataValidations xmlns:xm="http://schemas.microsoft.com/office/excel/2006/main" count="5">
        <x14:dataValidation imeMode="on" allowBlank="1" showInputMessage="1" showErrorMessage="1" error="この行には入力できません。_x000a_下の行に入力してください。" prompt="この行には入力できません。_x000a_下の行に入力してください。">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xm:sqref>
        </x14:dataValidation>
        <x14:dataValidation imeMode="on" allowBlank="1" showInputMessage="1" showErrorMessage="1" error="この行には入力できません。_x000a_下の行に入力してください。" prompt="この行には入力できません。_x000a_上の行に入力してください。">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 type="list" allowBlank="1" showInputMessage="1" showErrorMessage="1">
          <x14:formula1>
            <xm:f>"　,１,２,３,４,５,６,７,８,９,１０,１１,１２,１３,１４,１５,１６,１７,１８,１９,２０,２１,２２,２３,２４"</xm:f>
          </x14:formula1>
          <xm:sqref>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U78:V78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T84 JP84 TL84 ADH84 AND84 AWZ84 BGV84 BQR84 CAN84 CKJ84 CUF84 DEB84 DNX84 DXT84 EHP84 ERL84 FBH84 FLD84 FUZ84 GEV84 GOR84 GYN84 HIJ84 HSF84 ICB84 ILX84 IVT84 JFP84 JPL84 JZH84 KJD84 KSZ84 LCV84 LMR84 LWN84 MGJ84 MQF84 NAB84 NJX84 NTT84 ODP84 ONL84 OXH84 PHD84 PQZ84 QAV84 QKR84 QUN84 REJ84 ROF84 RYB84 SHX84 SRT84 TBP84 TLL84 TVH84 UFD84 UOZ84 UYV84 VIR84 VSN84 WCJ84 WMF84 WWB84 T65620 JP65620 TL65620 ADH65620 AND65620 AWZ65620 BGV65620 BQR65620 CAN65620 CKJ65620 CUF65620 DEB65620 DNX65620 DXT65620 EHP65620 ERL65620 FBH65620 FLD65620 FUZ65620 GEV65620 GOR65620 GYN65620 HIJ65620 HSF65620 ICB65620 ILX65620 IVT65620 JFP65620 JPL65620 JZH65620 KJD65620 KSZ65620 LCV65620 LMR65620 LWN65620 MGJ65620 MQF65620 NAB65620 NJX65620 NTT65620 ODP65620 ONL65620 OXH65620 PHD65620 PQZ65620 QAV65620 QKR65620 QUN65620 REJ65620 ROF65620 RYB65620 SHX65620 SRT65620 TBP65620 TLL65620 TVH65620 UFD65620 UOZ65620 UYV65620 VIR65620 VSN65620 WCJ65620 WMF65620 WWB65620 T131156 JP131156 TL131156 ADH131156 AND131156 AWZ131156 BGV131156 BQR131156 CAN131156 CKJ131156 CUF131156 DEB131156 DNX131156 DXT131156 EHP131156 ERL131156 FBH131156 FLD131156 FUZ131156 GEV131156 GOR131156 GYN131156 HIJ131156 HSF131156 ICB131156 ILX131156 IVT131156 JFP131156 JPL131156 JZH131156 KJD131156 KSZ131156 LCV131156 LMR131156 LWN131156 MGJ131156 MQF131156 NAB131156 NJX131156 NTT131156 ODP131156 ONL131156 OXH131156 PHD131156 PQZ131156 QAV131156 QKR131156 QUN131156 REJ131156 ROF131156 RYB131156 SHX131156 SRT131156 TBP131156 TLL131156 TVH131156 UFD131156 UOZ131156 UYV131156 VIR131156 VSN131156 WCJ131156 WMF131156 WWB131156 T196692 JP196692 TL196692 ADH196692 AND196692 AWZ196692 BGV196692 BQR196692 CAN196692 CKJ196692 CUF196692 DEB196692 DNX196692 DXT196692 EHP196692 ERL196692 FBH196692 FLD196692 FUZ196692 GEV196692 GOR196692 GYN196692 HIJ196692 HSF196692 ICB196692 ILX196692 IVT196692 JFP196692 JPL196692 JZH196692 KJD196692 KSZ196692 LCV196692 LMR196692 LWN196692 MGJ196692 MQF196692 NAB196692 NJX196692 NTT196692 ODP196692 ONL196692 OXH196692 PHD196692 PQZ196692 QAV196692 QKR196692 QUN196692 REJ196692 ROF196692 RYB196692 SHX196692 SRT196692 TBP196692 TLL196692 TVH196692 UFD196692 UOZ196692 UYV196692 VIR196692 VSN196692 WCJ196692 WMF196692 WWB196692 T262228 JP262228 TL262228 ADH262228 AND262228 AWZ262228 BGV262228 BQR262228 CAN262228 CKJ262228 CUF262228 DEB262228 DNX262228 DXT262228 EHP262228 ERL262228 FBH262228 FLD262228 FUZ262228 GEV262228 GOR262228 GYN262228 HIJ262228 HSF262228 ICB262228 ILX262228 IVT262228 JFP262228 JPL262228 JZH262228 KJD262228 KSZ262228 LCV262228 LMR262228 LWN262228 MGJ262228 MQF262228 NAB262228 NJX262228 NTT262228 ODP262228 ONL262228 OXH262228 PHD262228 PQZ262228 QAV262228 QKR262228 QUN262228 REJ262228 ROF262228 RYB262228 SHX262228 SRT262228 TBP262228 TLL262228 TVH262228 UFD262228 UOZ262228 UYV262228 VIR262228 VSN262228 WCJ262228 WMF262228 WWB262228 T327764 JP327764 TL327764 ADH327764 AND327764 AWZ327764 BGV327764 BQR327764 CAN327764 CKJ327764 CUF327764 DEB327764 DNX327764 DXT327764 EHP327764 ERL327764 FBH327764 FLD327764 FUZ327764 GEV327764 GOR327764 GYN327764 HIJ327764 HSF327764 ICB327764 ILX327764 IVT327764 JFP327764 JPL327764 JZH327764 KJD327764 KSZ327764 LCV327764 LMR327764 LWN327764 MGJ327764 MQF327764 NAB327764 NJX327764 NTT327764 ODP327764 ONL327764 OXH327764 PHD327764 PQZ327764 QAV327764 QKR327764 QUN327764 REJ327764 ROF327764 RYB327764 SHX327764 SRT327764 TBP327764 TLL327764 TVH327764 UFD327764 UOZ327764 UYV327764 VIR327764 VSN327764 WCJ327764 WMF327764 WWB327764 T393300 JP393300 TL393300 ADH393300 AND393300 AWZ393300 BGV393300 BQR393300 CAN393300 CKJ393300 CUF393300 DEB393300 DNX393300 DXT393300 EHP393300 ERL393300 FBH393300 FLD393300 FUZ393300 GEV393300 GOR393300 GYN393300 HIJ393300 HSF393300 ICB393300 ILX393300 IVT393300 JFP393300 JPL393300 JZH393300 KJD393300 KSZ393300 LCV393300 LMR393300 LWN393300 MGJ393300 MQF393300 NAB393300 NJX393300 NTT393300 ODP393300 ONL393300 OXH393300 PHD393300 PQZ393300 QAV393300 QKR393300 QUN393300 REJ393300 ROF393300 RYB393300 SHX393300 SRT393300 TBP393300 TLL393300 TVH393300 UFD393300 UOZ393300 UYV393300 VIR393300 VSN393300 WCJ393300 WMF393300 WWB393300 T458836 JP458836 TL458836 ADH458836 AND458836 AWZ458836 BGV458836 BQR458836 CAN458836 CKJ458836 CUF458836 DEB458836 DNX458836 DXT458836 EHP458836 ERL458836 FBH458836 FLD458836 FUZ458836 GEV458836 GOR458836 GYN458836 HIJ458836 HSF458836 ICB458836 ILX458836 IVT458836 JFP458836 JPL458836 JZH458836 KJD458836 KSZ458836 LCV458836 LMR458836 LWN458836 MGJ458836 MQF458836 NAB458836 NJX458836 NTT458836 ODP458836 ONL458836 OXH458836 PHD458836 PQZ458836 QAV458836 QKR458836 QUN458836 REJ458836 ROF458836 RYB458836 SHX458836 SRT458836 TBP458836 TLL458836 TVH458836 UFD458836 UOZ458836 UYV458836 VIR458836 VSN458836 WCJ458836 WMF458836 WWB458836 T524372 JP524372 TL524372 ADH524372 AND524372 AWZ524372 BGV524372 BQR524372 CAN524372 CKJ524372 CUF524372 DEB524372 DNX524372 DXT524372 EHP524372 ERL524372 FBH524372 FLD524372 FUZ524372 GEV524372 GOR524372 GYN524372 HIJ524372 HSF524372 ICB524372 ILX524372 IVT524372 JFP524372 JPL524372 JZH524372 KJD524372 KSZ524372 LCV524372 LMR524372 LWN524372 MGJ524372 MQF524372 NAB524372 NJX524372 NTT524372 ODP524372 ONL524372 OXH524372 PHD524372 PQZ524372 QAV524372 QKR524372 QUN524372 REJ524372 ROF524372 RYB524372 SHX524372 SRT524372 TBP524372 TLL524372 TVH524372 UFD524372 UOZ524372 UYV524372 VIR524372 VSN524372 WCJ524372 WMF524372 WWB524372 T589908 JP589908 TL589908 ADH589908 AND589908 AWZ589908 BGV589908 BQR589908 CAN589908 CKJ589908 CUF589908 DEB589908 DNX589908 DXT589908 EHP589908 ERL589908 FBH589908 FLD589908 FUZ589908 GEV589908 GOR589908 GYN589908 HIJ589908 HSF589908 ICB589908 ILX589908 IVT589908 JFP589908 JPL589908 JZH589908 KJD589908 KSZ589908 LCV589908 LMR589908 LWN589908 MGJ589908 MQF589908 NAB589908 NJX589908 NTT589908 ODP589908 ONL589908 OXH589908 PHD589908 PQZ589908 QAV589908 QKR589908 QUN589908 REJ589908 ROF589908 RYB589908 SHX589908 SRT589908 TBP589908 TLL589908 TVH589908 UFD589908 UOZ589908 UYV589908 VIR589908 VSN589908 WCJ589908 WMF589908 WWB589908 T655444 JP655444 TL655444 ADH655444 AND655444 AWZ655444 BGV655444 BQR655444 CAN655444 CKJ655444 CUF655444 DEB655444 DNX655444 DXT655444 EHP655444 ERL655444 FBH655444 FLD655444 FUZ655444 GEV655444 GOR655444 GYN655444 HIJ655444 HSF655444 ICB655444 ILX655444 IVT655444 JFP655444 JPL655444 JZH655444 KJD655444 KSZ655444 LCV655444 LMR655444 LWN655444 MGJ655444 MQF655444 NAB655444 NJX655444 NTT655444 ODP655444 ONL655444 OXH655444 PHD655444 PQZ655444 QAV655444 QKR655444 QUN655444 REJ655444 ROF655444 RYB655444 SHX655444 SRT655444 TBP655444 TLL655444 TVH655444 UFD655444 UOZ655444 UYV655444 VIR655444 VSN655444 WCJ655444 WMF655444 WWB655444 T720980 JP720980 TL720980 ADH720980 AND720980 AWZ720980 BGV720980 BQR720980 CAN720980 CKJ720980 CUF720980 DEB720980 DNX720980 DXT720980 EHP720980 ERL720980 FBH720980 FLD720980 FUZ720980 GEV720980 GOR720980 GYN720980 HIJ720980 HSF720980 ICB720980 ILX720980 IVT720980 JFP720980 JPL720980 JZH720980 KJD720980 KSZ720980 LCV720980 LMR720980 LWN720980 MGJ720980 MQF720980 NAB720980 NJX720980 NTT720980 ODP720980 ONL720980 OXH720980 PHD720980 PQZ720980 QAV720980 QKR720980 QUN720980 REJ720980 ROF720980 RYB720980 SHX720980 SRT720980 TBP720980 TLL720980 TVH720980 UFD720980 UOZ720980 UYV720980 VIR720980 VSN720980 WCJ720980 WMF720980 WWB720980 T786516 JP786516 TL786516 ADH786516 AND786516 AWZ786516 BGV786516 BQR786516 CAN786516 CKJ786516 CUF786516 DEB786516 DNX786516 DXT786516 EHP786516 ERL786516 FBH786516 FLD786516 FUZ786516 GEV786516 GOR786516 GYN786516 HIJ786516 HSF786516 ICB786516 ILX786516 IVT786516 JFP786516 JPL786516 JZH786516 KJD786516 KSZ786516 LCV786516 LMR786516 LWN786516 MGJ786516 MQF786516 NAB786516 NJX786516 NTT786516 ODP786516 ONL786516 OXH786516 PHD786516 PQZ786516 QAV786516 QKR786516 QUN786516 REJ786516 ROF786516 RYB786516 SHX786516 SRT786516 TBP786516 TLL786516 TVH786516 UFD786516 UOZ786516 UYV786516 VIR786516 VSN786516 WCJ786516 WMF786516 WWB786516 T852052 JP852052 TL852052 ADH852052 AND852052 AWZ852052 BGV852052 BQR852052 CAN852052 CKJ852052 CUF852052 DEB852052 DNX852052 DXT852052 EHP852052 ERL852052 FBH852052 FLD852052 FUZ852052 GEV852052 GOR852052 GYN852052 HIJ852052 HSF852052 ICB852052 ILX852052 IVT852052 JFP852052 JPL852052 JZH852052 KJD852052 KSZ852052 LCV852052 LMR852052 LWN852052 MGJ852052 MQF852052 NAB852052 NJX852052 NTT852052 ODP852052 ONL852052 OXH852052 PHD852052 PQZ852052 QAV852052 QKR852052 QUN852052 REJ852052 ROF852052 RYB852052 SHX852052 SRT852052 TBP852052 TLL852052 TVH852052 UFD852052 UOZ852052 UYV852052 VIR852052 VSN852052 WCJ852052 WMF852052 WWB852052 T917588 JP917588 TL917588 ADH917588 AND917588 AWZ917588 BGV917588 BQR917588 CAN917588 CKJ917588 CUF917588 DEB917588 DNX917588 DXT917588 EHP917588 ERL917588 FBH917588 FLD917588 FUZ917588 GEV917588 GOR917588 GYN917588 HIJ917588 HSF917588 ICB917588 ILX917588 IVT917588 JFP917588 JPL917588 JZH917588 KJD917588 KSZ917588 LCV917588 LMR917588 LWN917588 MGJ917588 MQF917588 NAB917588 NJX917588 NTT917588 ODP917588 ONL917588 OXH917588 PHD917588 PQZ917588 QAV917588 QKR917588 QUN917588 REJ917588 ROF917588 RYB917588 SHX917588 SRT917588 TBP917588 TLL917588 TVH917588 UFD917588 UOZ917588 UYV917588 VIR917588 VSN917588 WCJ917588 WMF917588 WWB917588 T983124 JP983124 TL983124 ADH983124 AND983124 AWZ983124 BGV983124 BQR983124 CAN983124 CKJ983124 CUF983124 DEB983124 DNX983124 DXT983124 EHP983124 ERL983124 FBH983124 FLD983124 FUZ983124 GEV983124 GOR983124 GYN983124 HIJ983124 HSF983124 ICB983124 ILX983124 IVT983124 JFP983124 JPL983124 JZH983124 KJD983124 KSZ983124 LCV983124 LMR983124 LWN983124 MGJ983124 MQF983124 NAB983124 NJX983124 NTT983124 ODP983124 ONL983124 OXH983124 PHD983124 PQZ983124 QAV983124 QKR983124 QUN983124 REJ983124 ROF983124 RYB983124 SHX983124 SRT983124 TBP983124 TLL983124 TVH983124 UFD983124 UOZ983124 UYV983124 VIR983124 VSN983124 WCJ983124 WMF983124 WWB983124 L84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L65620 JH65620 TD65620 ACZ65620 AMV65620 AWR65620 BGN65620 BQJ65620 CAF65620 CKB65620 CTX65620 DDT65620 DNP65620 DXL65620 EHH65620 ERD65620 FAZ65620 FKV65620 FUR65620 GEN65620 GOJ65620 GYF65620 HIB65620 HRX65620 IBT65620 ILP65620 IVL65620 JFH65620 JPD65620 JYZ65620 KIV65620 KSR65620 LCN65620 LMJ65620 LWF65620 MGB65620 MPX65620 MZT65620 NJP65620 NTL65620 ODH65620 OND65620 OWZ65620 PGV65620 PQR65620 QAN65620 QKJ65620 QUF65620 REB65620 RNX65620 RXT65620 SHP65620 SRL65620 TBH65620 TLD65620 TUZ65620 UEV65620 UOR65620 UYN65620 VIJ65620 VSF65620 WCB65620 WLX65620 WVT65620 L131156 JH131156 TD131156 ACZ131156 AMV131156 AWR131156 BGN131156 BQJ131156 CAF131156 CKB131156 CTX131156 DDT131156 DNP131156 DXL131156 EHH131156 ERD131156 FAZ131156 FKV131156 FUR131156 GEN131156 GOJ131156 GYF131156 HIB131156 HRX131156 IBT131156 ILP131156 IVL131156 JFH131156 JPD131156 JYZ131156 KIV131156 KSR131156 LCN131156 LMJ131156 LWF131156 MGB131156 MPX131156 MZT131156 NJP131156 NTL131156 ODH131156 OND131156 OWZ131156 PGV131156 PQR131156 QAN131156 QKJ131156 QUF131156 REB131156 RNX131156 RXT131156 SHP131156 SRL131156 TBH131156 TLD131156 TUZ131156 UEV131156 UOR131156 UYN131156 VIJ131156 VSF131156 WCB131156 WLX131156 WVT131156 L196692 JH196692 TD196692 ACZ196692 AMV196692 AWR196692 BGN196692 BQJ196692 CAF196692 CKB196692 CTX196692 DDT196692 DNP196692 DXL196692 EHH196692 ERD196692 FAZ196692 FKV196692 FUR196692 GEN196692 GOJ196692 GYF196692 HIB196692 HRX196692 IBT196692 ILP196692 IVL196692 JFH196692 JPD196692 JYZ196692 KIV196692 KSR196692 LCN196692 LMJ196692 LWF196692 MGB196692 MPX196692 MZT196692 NJP196692 NTL196692 ODH196692 OND196692 OWZ196692 PGV196692 PQR196692 QAN196692 QKJ196692 QUF196692 REB196692 RNX196692 RXT196692 SHP196692 SRL196692 TBH196692 TLD196692 TUZ196692 UEV196692 UOR196692 UYN196692 VIJ196692 VSF196692 WCB196692 WLX196692 WVT196692 L262228 JH262228 TD262228 ACZ262228 AMV262228 AWR262228 BGN262228 BQJ262228 CAF262228 CKB262228 CTX262228 DDT262228 DNP262228 DXL262228 EHH262228 ERD262228 FAZ262228 FKV262228 FUR262228 GEN262228 GOJ262228 GYF262228 HIB262228 HRX262228 IBT262228 ILP262228 IVL262228 JFH262228 JPD262228 JYZ262228 KIV262228 KSR262228 LCN262228 LMJ262228 LWF262228 MGB262228 MPX262228 MZT262228 NJP262228 NTL262228 ODH262228 OND262228 OWZ262228 PGV262228 PQR262228 QAN262228 QKJ262228 QUF262228 REB262228 RNX262228 RXT262228 SHP262228 SRL262228 TBH262228 TLD262228 TUZ262228 UEV262228 UOR262228 UYN262228 VIJ262228 VSF262228 WCB262228 WLX262228 WVT262228 L327764 JH327764 TD327764 ACZ327764 AMV327764 AWR327764 BGN327764 BQJ327764 CAF327764 CKB327764 CTX327764 DDT327764 DNP327764 DXL327764 EHH327764 ERD327764 FAZ327764 FKV327764 FUR327764 GEN327764 GOJ327764 GYF327764 HIB327764 HRX327764 IBT327764 ILP327764 IVL327764 JFH327764 JPD327764 JYZ327764 KIV327764 KSR327764 LCN327764 LMJ327764 LWF327764 MGB327764 MPX327764 MZT327764 NJP327764 NTL327764 ODH327764 OND327764 OWZ327764 PGV327764 PQR327764 QAN327764 QKJ327764 QUF327764 REB327764 RNX327764 RXT327764 SHP327764 SRL327764 TBH327764 TLD327764 TUZ327764 UEV327764 UOR327764 UYN327764 VIJ327764 VSF327764 WCB327764 WLX327764 WVT327764 L393300 JH393300 TD393300 ACZ393300 AMV393300 AWR393300 BGN393300 BQJ393300 CAF393300 CKB393300 CTX393300 DDT393300 DNP393300 DXL393300 EHH393300 ERD393300 FAZ393300 FKV393300 FUR393300 GEN393300 GOJ393300 GYF393300 HIB393300 HRX393300 IBT393300 ILP393300 IVL393300 JFH393300 JPD393300 JYZ393300 KIV393300 KSR393300 LCN393300 LMJ393300 LWF393300 MGB393300 MPX393300 MZT393300 NJP393300 NTL393300 ODH393300 OND393300 OWZ393300 PGV393300 PQR393300 QAN393300 QKJ393300 QUF393300 REB393300 RNX393300 RXT393300 SHP393300 SRL393300 TBH393300 TLD393300 TUZ393300 UEV393300 UOR393300 UYN393300 VIJ393300 VSF393300 WCB393300 WLX393300 WVT393300 L458836 JH458836 TD458836 ACZ458836 AMV458836 AWR458836 BGN458836 BQJ458836 CAF458836 CKB458836 CTX458836 DDT458836 DNP458836 DXL458836 EHH458836 ERD458836 FAZ458836 FKV458836 FUR458836 GEN458836 GOJ458836 GYF458836 HIB458836 HRX458836 IBT458836 ILP458836 IVL458836 JFH458836 JPD458836 JYZ458836 KIV458836 KSR458836 LCN458836 LMJ458836 LWF458836 MGB458836 MPX458836 MZT458836 NJP458836 NTL458836 ODH458836 OND458836 OWZ458836 PGV458836 PQR458836 QAN458836 QKJ458836 QUF458836 REB458836 RNX458836 RXT458836 SHP458836 SRL458836 TBH458836 TLD458836 TUZ458836 UEV458836 UOR458836 UYN458836 VIJ458836 VSF458836 WCB458836 WLX458836 WVT458836 L524372 JH524372 TD524372 ACZ524372 AMV524372 AWR524372 BGN524372 BQJ524372 CAF524372 CKB524372 CTX524372 DDT524372 DNP524372 DXL524372 EHH524372 ERD524372 FAZ524372 FKV524372 FUR524372 GEN524372 GOJ524372 GYF524372 HIB524372 HRX524372 IBT524372 ILP524372 IVL524372 JFH524372 JPD524372 JYZ524372 KIV524372 KSR524372 LCN524372 LMJ524372 LWF524372 MGB524372 MPX524372 MZT524372 NJP524372 NTL524372 ODH524372 OND524372 OWZ524372 PGV524372 PQR524372 QAN524372 QKJ524372 QUF524372 REB524372 RNX524372 RXT524372 SHP524372 SRL524372 TBH524372 TLD524372 TUZ524372 UEV524372 UOR524372 UYN524372 VIJ524372 VSF524372 WCB524372 WLX524372 WVT524372 L589908 JH589908 TD589908 ACZ589908 AMV589908 AWR589908 BGN589908 BQJ589908 CAF589908 CKB589908 CTX589908 DDT589908 DNP589908 DXL589908 EHH589908 ERD589908 FAZ589908 FKV589908 FUR589908 GEN589908 GOJ589908 GYF589908 HIB589908 HRX589908 IBT589908 ILP589908 IVL589908 JFH589908 JPD589908 JYZ589908 KIV589908 KSR589908 LCN589908 LMJ589908 LWF589908 MGB589908 MPX589908 MZT589908 NJP589908 NTL589908 ODH589908 OND589908 OWZ589908 PGV589908 PQR589908 QAN589908 QKJ589908 QUF589908 REB589908 RNX589908 RXT589908 SHP589908 SRL589908 TBH589908 TLD589908 TUZ589908 UEV589908 UOR589908 UYN589908 VIJ589908 VSF589908 WCB589908 WLX589908 WVT589908 L655444 JH655444 TD655444 ACZ655444 AMV655444 AWR655444 BGN655444 BQJ655444 CAF655444 CKB655444 CTX655444 DDT655444 DNP655444 DXL655444 EHH655444 ERD655444 FAZ655444 FKV655444 FUR655444 GEN655444 GOJ655444 GYF655444 HIB655444 HRX655444 IBT655444 ILP655444 IVL655444 JFH655444 JPD655444 JYZ655444 KIV655444 KSR655444 LCN655444 LMJ655444 LWF655444 MGB655444 MPX655444 MZT655444 NJP655444 NTL655444 ODH655444 OND655444 OWZ655444 PGV655444 PQR655444 QAN655444 QKJ655444 QUF655444 REB655444 RNX655444 RXT655444 SHP655444 SRL655444 TBH655444 TLD655444 TUZ655444 UEV655444 UOR655444 UYN655444 VIJ655444 VSF655444 WCB655444 WLX655444 WVT655444 L720980 JH720980 TD720980 ACZ720980 AMV720980 AWR720980 BGN720980 BQJ720980 CAF720980 CKB720980 CTX720980 DDT720980 DNP720980 DXL720980 EHH720980 ERD720980 FAZ720980 FKV720980 FUR720980 GEN720980 GOJ720980 GYF720980 HIB720980 HRX720980 IBT720980 ILP720980 IVL720980 JFH720980 JPD720980 JYZ720980 KIV720980 KSR720980 LCN720980 LMJ720980 LWF720980 MGB720980 MPX720980 MZT720980 NJP720980 NTL720980 ODH720980 OND720980 OWZ720980 PGV720980 PQR720980 QAN720980 QKJ720980 QUF720980 REB720980 RNX720980 RXT720980 SHP720980 SRL720980 TBH720980 TLD720980 TUZ720980 UEV720980 UOR720980 UYN720980 VIJ720980 VSF720980 WCB720980 WLX720980 WVT720980 L786516 JH786516 TD786516 ACZ786516 AMV786516 AWR786516 BGN786516 BQJ786516 CAF786516 CKB786516 CTX786516 DDT786516 DNP786516 DXL786516 EHH786516 ERD786516 FAZ786516 FKV786516 FUR786516 GEN786516 GOJ786516 GYF786516 HIB786516 HRX786516 IBT786516 ILP786516 IVL786516 JFH786516 JPD786516 JYZ786516 KIV786516 KSR786516 LCN786516 LMJ786516 LWF786516 MGB786516 MPX786516 MZT786516 NJP786516 NTL786516 ODH786516 OND786516 OWZ786516 PGV786516 PQR786516 QAN786516 QKJ786516 QUF786516 REB786516 RNX786516 RXT786516 SHP786516 SRL786516 TBH786516 TLD786516 TUZ786516 UEV786516 UOR786516 UYN786516 VIJ786516 VSF786516 WCB786516 WLX786516 WVT786516 L852052 JH852052 TD852052 ACZ852052 AMV852052 AWR852052 BGN852052 BQJ852052 CAF852052 CKB852052 CTX852052 DDT852052 DNP852052 DXL852052 EHH852052 ERD852052 FAZ852052 FKV852052 FUR852052 GEN852052 GOJ852052 GYF852052 HIB852052 HRX852052 IBT852052 ILP852052 IVL852052 JFH852052 JPD852052 JYZ852052 KIV852052 KSR852052 LCN852052 LMJ852052 LWF852052 MGB852052 MPX852052 MZT852052 NJP852052 NTL852052 ODH852052 OND852052 OWZ852052 PGV852052 PQR852052 QAN852052 QKJ852052 QUF852052 REB852052 RNX852052 RXT852052 SHP852052 SRL852052 TBH852052 TLD852052 TUZ852052 UEV852052 UOR852052 UYN852052 VIJ852052 VSF852052 WCB852052 WLX852052 WVT852052 L917588 JH917588 TD917588 ACZ917588 AMV917588 AWR917588 BGN917588 BQJ917588 CAF917588 CKB917588 CTX917588 DDT917588 DNP917588 DXL917588 EHH917588 ERD917588 FAZ917588 FKV917588 FUR917588 GEN917588 GOJ917588 GYF917588 HIB917588 HRX917588 IBT917588 ILP917588 IVL917588 JFH917588 JPD917588 JYZ917588 KIV917588 KSR917588 LCN917588 LMJ917588 LWF917588 MGB917588 MPX917588 MZT917588 NJP917588 NTL917588 ODH917588 OND917588 OWZ917588 PGV917588 PQR917588 QAN917588 QKJ917588 QUF917588 REB917588 RNX917588 RXT917588 SHP917588 SRL917588 TBH917588 TLD917588 TUZ917588 UEV917588 UOR917588 UYN917588 VIJ917588 VSF917588 WCB917588 WLX917588 WVT917588 L983124 JH983124 TD983124 ACZ983124 AMV983124 AWR983124 BGN983124 BQJ983124 CAF983124 CKB983124 CTX983124 DDT983124 DNP983124 DXL983124 EHH983124 ERD983124 FAZ983124 FKV983124 FUR983124 GEN983124 GOJ983124 GYF983124 HIB983124 HRX983124 IBT983124 ILP983124 IVL983124 JFH983124 JPD983124 JYZ983124 KIV983124 KSR983124 LCN983124 LMJ983124 LWF983124 MGB983124 MPX983124 MZT983124 NJP983124 NTL983124 ODH983124 OND983124 OWZ983124 PGV983124 PQR983124 QAN983124 QKJ983124 QUF983124 REB983124 RNX983124 RXT983124 SHP983124 SRL983124 TBH983124 TLD983124 TUZ983124 UEV983124 UOR983124 UYN983124 VIJ983124 VSF983124 WCB983124 WLX983124 WVT983124</xm:sqref>
        </x14:dataValidation>
        <x14:dataValidation imeMode="fullAlpha" allowBlank="1" showInputMessage="1" showErrorMessage="1">
          <xm:sqref>K89:N89 JG89:JJ89 TC89:TF89 ACY89:ADB89 AMU89:AMX89 AWQ89:AWT89 BGM89:BGP89 BQI89:BQL89 CAE89:CAH89 CKA89:CKD89 CTW89:CTZ89 DDS89:DDV89 DNO89:DNR89 DXK89:DXN89 EHG89:EHJ89 ERC89:ERF89 FAY89:FBB89 FKU89:FKX89 FUQ89:FUT89 GEM89:GEP89 GOI89:GOL89 GYE89:GYH89 HIA89:HID89 HRW89:HRZ89 IBS89:IBV89 ILO89:ILR89 IVK89:IVN89 JFG89:JFJ89 JPC89:JPF89 JYY89:JZB89 KIU89:KIX89 KSQ89:KST89 LCM89:LCP89 LMI89:LML89 LWE89:LWH89 MGA89:MGD89 MPW89:MPZ89 MZS89:MZV89 NJO89:NJR89 NTK89:NTN89 ODG89:ODJ89 ONC89:ONF89 OWY89:OXB89 PGU89:PGX89 PQQ89:PQT89 QAM89:QAP89 QKI89:QKL89 QUE89:QUH89 REA89:RED89 RNW89:RNZ89 RXS89:RXV89 SHO89:SHR89 SRK89:SRN89 TBG89:TBJ89 TLC89:TLF89 TUY89:TVB89 UEU89:UEX89 UOQ89:UOT89 UYM89:UYP89 VII89:VIL89 VSE89:VSH89 WCA89:WCD89 WLW89:WLZ89 WVS89:WVV89 K65625:N65625 JG65625:JJ65625 TC65625:TF65625 ACY65625:ADB65625 AMU65625:AMX65625 AWQ65625:AWT65625 BGM65625:BGP65625 BQI65625:BQL65625 CAE65625:CAH65625 CKA65625:CKD65625 CTW65625:CTZ65625 DDS65625:DDV65625 DNO65625:DNR65625 DXK65625:DXN65625 EHG65625:EHJ65625 ERC65625:ERF65625 FAY65625:FBB65625 FKU65625:FKX65625 FUQ65625:FUT65625 GEM65625:GEP65625 GOI65625:GOL65625 GYE65625:GYH65625 HIA65625:HID65625 HRW65625:HRZ65625 IBS65625:IBV65625 ILO65625:ILR65625 IVK65625:IVN65625 JFG65625:JFJ65625 JPC65625:JPF65625 JYY65625:JZB65625 KIU65625:KIX65625 KSQ65625:KST65625 LCM65625:LCP65625 LMI65625:LML65625 LWE65625:LWH65625 MGA65625:MGD65625 MPW65625:MPZ65625 MZS65625:MZV65625 NJO65625:NJR65625 NTK65625:NTN65625 ODG65625:ODJ65625 ONC65625:ONF65625 OWY65625:OXB65625 PGU65625:PGX65625 PQQ65625:PQT65625 QAM65625:QAP65625 QKI65625:QKL65625 QUE65625:QUH65625 REA65625:RED65625 RNW65625:RNZ65625 RXS65625:RXV65625 SHO65625:SHR65625 SRK65625:SRN65625 TBG65625:TBJ65625 TLC65625:TLF65625 TUY65625:TVB65625 UEU65625:UEX65625 UOQ65625:UOT65625 UYM65625:UYP65625 VII65625:VIL65625 VSE65625:VSH65625 WCA65625:WCD65625 WLW65625:WLZ65625 WVS65625:WVV65625 K131161:N131161 JG131161:JJ131161 TC131161:TF131161 ACY131161:ADB131161 AMU131161:AMX131161 AWQ131161:AWT131161 BGM131161:BGP131161 BQI131161:BQL131161 CAE131161:CAH131161 CKA131161:CKD131161 CTW131161:CTZ131161 DDS131161:DDV131161 DNO131161:DNR131161 DXK131161:DXN131161 EHG131161:EHJ131161 ERC131161:ERF131161 FAY131161:FBB131161 FKU131161:FKX131161 FUQ131161:FUT131161 GEM131161:GEP131161 GOI131161:GOL131161 GYE131161:GYH131161 HIA131161:HID131161 HRW131161:HRZ131161 IBS131161:IBV131161 ILO131161:ILR131161 IVK131161:IVN131161 JFG131161:JFJ131161 JPC131161:JPF131161 JYY131161:JZB131161 KIU131161:KIX131161 KSQ131161:KST131161 LCM131161:LCP131161 LMI131161:LML131161 LWE131161:LWH131161 MGA131161:MGD131161 MPW131161:MPZ131161 MZS131161:MZV131161 NJO131161:NJR131161 NTK131161:NTN131161 ODG131161:ODJ131161 ONC131161:ONF131161 OWY131161:OXB131161 PGU131161:PGX131161 PQQ131161:PQT131161 QAM131161:QAP131161 QKI131161:QKL131161 QUE131161:QUH131161 REA131161:RED131161 RNW131161:RNZ131161 RXS131161:RXV131161 SHO131161:SHR131161 SRK131161:SRN131161 TBG131161:TBJ131161 TLC131161:TLF131161 TUY131161:TVB131161 UEU131161:UEX131161 UOQ131161:UOT131161 UYM131161:UYP131161 VII131161:VIL131161 VSE131161:VSH131161 WCA131161:WCD131161 WLW131161:WLZ131161 WVS131161:WVV131161 K196697:N196697 JG196697:JJ196697 TC196697:TF196697 ACY196697:ADB196697 AMU196697:AMX196697 AWQ196697:AWT196697 BGM196697:BGP196697 BQI196697:BQL196697 CAE196697:CAH196697 CKA196697:CKD196697 CTW196697:CTZ196697 DDS196697:DDV196697 DNO196697:DNR196697 DXK196697:DXN196697 EHG196697:EHJ196697 ERC196697:ERF196697 FAY196697:FBB196697 FKU196697:FKX196697 FUQ196697:FUT196697 GEM196697:GEP196697 GOI196697:GOL196697 GYE196697:GYH196697 HIA196697:HID196697 HRW196697:HRZ196697 IBS196697:IBV196697 ILO196697:ILR196697 IVK196697:IVN196697 JFG196697:JFJ196697 JPC196697:JPF196697 JYY196697:JZB196697 KIU196697:KIX196697 KSQ196697:KST196697 LCM196697:LCP196697 LMI196697:LML196697 LWE196697:LWH196697 MGA196697:MGD196697 MPW196697:MPZ196697 MZS196697:MZV196697 NJO196697:NJR196697 NTK196697:NTN196697 ODG196697:ODJ196697 ONC196697:ONF196697 OWY196697:OXB196697 PGU196697:PGX196697 PQQ196697:PQT196697 QAM196697:QAP196697 QKI196697:QKL196697 QUE196697:QUH196697 REA196697:RED196697 RNW196697:RNZ196697 RXS196697:RXV196697 SHO196697:SHR196697 SRK196697:SRN196697 TBG196697:TBJ196697 TLC196697:TLF196697 TUY196697:TVB196697 UEU196697:UEX196697 UOQ196697:UOT196697 UYM196697:UYP196697 VII196697:VIL196697 VSE196697:VSH196697 WCA196697:WCD196697 WLW196697:WLZ196697 WVS196697:WVV196697 K262233:N262233 JG262233:JJ262233 TC262233:TF262233 ACY262233:ADB262233 AMU262233:AMX262233 AWQ262233:AWT262233 BGM262233:BGP262233 BQI262233:BQL262233 CAE262233:CAH262233 CKA262233:CKD262233 CTW262233:CTZ262233 DDS262233:DDV262233 DNO262233:DNR262233 DXK262233:DXN262233 EHG262233:EHJ262233 ERC262233:ERF262233 FAY262233:FBB262233 FKU262233:FKX262233 FUQ262233:FUT262233 GEM262233:GEP262233 GOI262233:GOL262233 GYE262233:GYH262233 HIA262233:HID262233 HRW262233:HRZ262233 IBS262233:IBV262233 ILO262233:ILR262233 IVK262233:IVN262233 JFG262233:JFJ262233 JPC262233:JPF262233 JYY262233:JZB262233 KIU262233:KIX262233 KSQ262233:KST262233 LCM262233:LCP262233 LMI262233:LML262233 LWE262233:LWH262233 MGA262233:MGD262233 MPW262233:MPZ262233 MZS262233:MZV262233 NJO262233:NJR262233 NTK262233:NTN262233 ODG262233:ODJ262233 ONC262233:ONF262233 OWY262233:OXB262233 PGU262233:PGX262233 PQQ262233:PQT262233 QAM262233:QAP262233 QKI262233:QKL262233 QUE262233:QUH262233 REA262233:RED262233 RNW262233:RNZ262233 RXS262233:RXV262233 SHO262233:SHR262233 SRK262233:SRN262233 TBG262233:TBJ262233 TLC262233:TLF262233 TUY262233:TVB262233 UEU262233:UEX262233 UOQ262233:UOT262233 UYM262233:UYP262233 VII262233:VIL262233 VSE262233:VSH262233 WCA262233:WCD262233 WLW262233:WLZ262233 WVS262233:WVV262233 K327769:N327769 JG327769:JJ327769 TC327769:TF327769 ACY327769:ADB327769 AMU327769:AMX327769 AWQ327769:AWT327769 BGM327769:BGP327769 BQI327769:BQL327769 CAE327769:CAH327769 CKA327769:CKD327769 CTW327769:CTZ327769 DDS327769:DDV327769 DNO327769:DNR327769 DXK327769:DXN327769 EHG327769:EHJ327769 ERC327769:ERF327769 FAY327769:FBB327769 FKU327769:FKX327769 FUQ327769:FUT327769 GEM327769:GEP327769 GOI327769:GOL327769 GYE327769:GYH327769 HIA327769:HID327769 HRW327769:HRZ327769 IBS327769:IBV327769 ILO327769:ILR327769 IVK327769:IVN327769 JFG327769:JFJ327769 JPC327769:JPF327769 JYY327769:JZB327769 KIU327769:KIX327769 KSQ327769:KST327769 LCM327769:LCP327769 LMI327769:LML327769 LWE327769:LWH327769 MGA327769:MGD327769 MPW327769:MPZ327769 MZS327769:MZV327769 NJO327769:NJR327769 NTK327769:NTN327769 ODG327769:ODJ327769 ONC327769:ONF327769 OWY327769:OXB327769 PGU327769:PGX327769 PQQ327769:PQT327769 QAM327769:QAP327769 QKI327769:QKL327769 QUE327769:QUH327769 REA327769:RED327769 RNW327769:RNZ327769 RXS327769:RXV327769 SHO327769:SHR327769 SRK327769:SRN327769 TBG327769:TBJ327769 TLC327769:TLF327769 TUY327769:TVB327769 UEU327769:UEX327769 UOQ327769:UOT327769 UYM327769:UYP327769 VII327769:VIL327769 VSE327769:VSH327769 WCA327769:WCD327769 WLW327769:WLZ327769 WVS327769:WVV327769 K393305:N393305 JG393305:JJ393305 TC393305:TF393305 ACY393305:ADB393305 AMU393305:AMX393305 AWQ393305:AWT393305 BGM393305:BGP393305 BQI393305:BQL393305 CAE393305:CAH393305 CKA393305:CKD393305 CTW393305:CTZ393305 DDS393305:DDV393305 DNO393305:DNR393305 DXK393305:DXN393305 EHG393305:EHJ393305 ERC393305:ERF393305 FAY393305:FBB393305 FKU393305:FKX393305 FUQ393305:FUT393305 GEM393305:GEP393305 GOI393305:GOL393305 GYE393305:GYH393305 HIA393305:HID393305 HRW393305:HRZ393305 IBS393305:IBV393305 ILO393305:ILR393305 IVK393305:IVN393305 JFG393305:JFJ393305 JPC393305:JPF393305 JYY393305:JZB393305 KIU393305:KIX393305 KSQ393305:KST393305 LCM393305:LCP393305 LMI393305:LML393305 LWE393305:LWH393305 MGA393305:MGD393305 MPW393305:MPZ393305 MZS393305:MZV393305 NJO393305:NJR393305 NTK393305:NTN393305 ODG393305:ODJ393305 ONC393305:ONF393305 OWY393305:OXB393305 PGU393305:PGX393305 PQQ393305:PQT393305 QAM393305:QAP393305 QKI393305:QKL393305 QUE393305:QUH393305 REA393305:RED393305 RNW393305:RNZ393305 RXS393305:RXV393305 SHO393305:SHR393305 SRK393305:SRN393305 TBG393305:TBJ393305 TLC393305:TLF393305 TUY393305:TVB393305 UEU393305:UEX393305 UOQ393305:UOT393305 UYM393305:UYP393305 VII393305:VIL393305 VSE393305:VSH393305 WCA393305:WCD393305 WLW393305:WLZ393305 WVS393305:WVV393305 K458841:N458841 JG458841:JJ458841 TC458841:TF458841 ACY458841:ADB458841 AMU458841:AMX458841 AWQ458841:AWT458841 BGM458841:BGP458841 BQI458841:BQL458841 CAE458841:CAH458841 CKA458841:CKD458841 CTW458841:CTZ458841 DDS458841:DDV458841 DNO458841:DNR458841 DXK458841:DXN458841 EHG458841:EHJ458841 ERC458841:ERF458841 FAY458841:FBB458841 FKU458841:FKX458841 FUQ458841:FUT458841 GEM458841:GEP458841 GOI458841:GOL458841 GYE458841:GYH458841 HIA458841:HID458841 HRW458841:HRZ458841 IBS458841:IBV458841 ILO458841:ILR458841 IVK458841:IVN458841 JFG458841:JFJ458841 JPC458841:JPF458841 JYY458841:JZB458841 KIU458841:KIX458841 KSQ458841:KST458841 LCM458841:LCP458841 LMI458841:LML458841 LWE458841:LWH458841 MGA458841:MGD458841 MPW458841:MPZ458841 MZS458841:MZV458841 NJO458841:NJR458841 NTK458841:NTN458841 ODG458841:ODJ458841 ONC458841:ONF458841 OWY458841:OXB458841 PGU458841:PGX458841 PQQ458841:PQT458841 QAM458841:QAP458841 QKI458841:QKL458841 QUE458841:QUH458841 REA458841:RED458841 RNW458841:RNZ458841 RXS458841:RXV458841 SHO458841:SHR458841 SRK458841:SRN458841 TBG458841:TBJ458841 TLC458841:TLF458841 TUY458841:TVB458841 UEU458841:UEX458841 UOQ458841:UOT458841 UYM458841:UYP458841 VII458841:VIL458841 VSE458841:VSH458841 WCA458841:WCD458841 WLW458841:WLZ458841 WVS458841:WVV458841 K524377:N524377 JG524377:JJ524377 TC524377:TF524377 ACY524377:ADB524377 AMU524377:AMX524377 AWQ524377:AWT524377 BGM524377:BGP524377 BQI524377:BQL524377 CAE524377:CAH524377 CKA524377:CKD524377 CTW524377:CTZ524377 DDS524377:DDV524377 DNO524377:DNR524377 DXK524377:DXN524377 EHG524377:EHJ524377 ERC524377:ERF524377 FAY524377:FBB524377 FKU524377:FKX524377 FUQ524377:FUT524377 GEM524377:GEP524377 GOI524377:GOL524377 GYE524377:GYH524377 HIA524377:HID524377 HRW524377:HRZ524377 IBS524377:IBV524377 ILO524377:ILR524377 IVK524377:IVN524377 JFG524377:JFJ524377 JPC524377:JPF524377 JYY524377:JZB524377 KIU524377:KIX524377 KSQ524377:KST524377 LCM524377:LCP524377 LMI524377:LML524377 LWE524377:LWH524377 MGA524377:MGD524377 MPW524377:MPZ524377 MZS524377:MZV524377 NJO524377:NJR524377 NTK524377:NTN524377 ODG524377:ODJ524377 ONC524377:ONF524377 OWY524377:OXB524377 PGU524377:PGX524377 PQQ524377:PQT524377 QAM524377:QAP524377 QKI524377:QKL524377 QUE524377:QUH524377 REA524377:RED524377 RNW524377:RNZ524377 RXS524377:RXV524377 SHO524377:SHR524377 SRK524377:SRN524377 TBG524377:TBJ524377 TLC524377:TLF524377 TUY524377:TVB524377 UEU524377:UEX524377 UOQ524377:UOT524377 UYM524377:UYP524377 VII524377:VIL524377 VSE524377:VSH524377 WCA524377:WCD524377 WLW524377:WLZ524377 WVS524377:WVV524377 K589913:N589913 JG589913:JJ589913 TC589913:TF589913 ACY589913:ADB589913 AMU589913:AMX589913 AWQ589913:AWT589913 BGM589913:BGP589913 BQI589913:BQL589913 CAE589913:CAH589913 CKA589913:CKD589913 CTW589913:CTZ589913 DDS589913:DDV589913 DNO589913:DNR589913 DXK589913:DXN589913 EHG589913:EHJ589913 ERC589913:ERF589913 FAY589913:FBB589913 FKU589913:FKX589913 FUQ589913:FUT589913 GEM589913:GEP589913 GOI589913:GOL589913 GYE589913:GYH589913 HIA589913:HID589913 HRW589913:HRZ589913 IBS589913:IBV589913 ILO589913:ILR589913 IVK589913:IVN589913 JFG589913:JFJ589913 JPC589913:JPF589913 JYY589913:JZB589913 KIU589913:KIX589913 KSQ589913:KST589913 LCM589913:LCP589913 LMI589913:LML589913 LWE589913:LWH589913 MGA589913:MGD589913 MPW589913:MPZ589913 MZS589913:MZV589913 NJO589913:NJR589913 NTK589913:NTN589913 ODG589913:ODJ589913 ONC589913:ONF589913 OWY589913:OXB589913 PGU589913:PGX589913 PQQ589913:PQT589913 QAM589913:QAP589913 QKI589913:QKL589913 QUE589913:QUH589913 REA589913:RED589913 RNW589913:RNZ589913 RXS589913:RXV589913 SHO589913:SHR589913 SRK589913:SRN589913 TBG589913:TBJ589913 TLC589913:TLF589913 TUY589913:TVB589913 UEU589913:UEX589913 UOQ589913:UOT589913 UYM589913:UYP589913 VII589913:VIL589913 VSE589913:VSH589913 WCA589913:WCD589913 WLW589913:WLZ589913 WVS589913:WVV589913 K655449:N655449 JG655449:JJ655449 TC655449:TF655449 ACY655449:ADB655449 AMU655449:AMX655449 AWQ655449:AWT655449 BGM655449:BGP655449 BQI655449:BQL655449 CAE655449:CAH655449 CKA655449:CKD655449 CTW655449:CTZ655449 DDS655449:DDV655449 DNO655449:DNR655449 DXK655449:DXN655449 EHG655449:EHJ655449 ERC655449:ERF655449 FAY655449:FBB655449 FKU655449:FKX655449 FUQ655449:FUT655449 GEM655449:GEP655449 GOI655449:GOL655449 GYE655449:GYH655449 HIA655449:HID655449 HRW655449:HRZ655449 IBS655449:IBV655449 ILO655449:ILR655449 IVK655449:IVN655449 JFG655449:JFJ655449 JPC655449:JPF655449 JYY655449:JZB655449 KIU655449:KIX655449 KSQ655449:KST655449 LCM655449:LCP655449 LMI655449:LML655449 LWE655449:LWH655449 MGA655449:MGD655449 MPW655449:MPZ655449 MZS655449:MZV655449 NJO655449:NJR655449 NTK655449:NTN655449 ODG655449:ODJ655449 ONC655449:ONF655449 OWY655449:OXB655449 PGU655449:PGX655449 PQQ655449:PQT655449 QAM655449:QAP655449 QKI655449:QKL655449 QUE655449:QUH655449 REA655449:RED655449 RNW655449:RNZ655449 RXS655449:RXV655449 SHO655449:SHR655449 SRK655449:SRN655449 TBG655449:TBJ655449 TLC655449:TLF655449 TUY655449:TVB655449 UEU655449:UEX655449 UOQ655449:UOT655449 UYM655449:UYP655449 VII655449:VIL655449 VSE655449:VSH655449 WCA655449:WCD655449 WLW655449:WLZ655449 WVS655449:WVV655449 K720985:N720985 JG720985:JJ720985 TC720985:TF720985 ACY720985:ADB720985 AMU720985:AMX720985 AWQ720985:AWT720985 BGM720985:BGP720985 BQI720985:BQL720985 CAE720985:CAH720985 CKA720985:CKD720985 CTW720985:CTZ720985 DDS720985:DDV720985 DNO720985:DNR720985 DXK720985:DXN720985 EHG720985:EHJ720985 ERC720985:ERF720985 FAY720985:FBB720985 FKU720985:FKX720985 FUQ720985:FUT720985 GEM720985:GEP720985 GOI720985:GOL720985 GYE720985:GYH720985 HIA720985:HID720985 HRW720985:HRZ720985 IBS720985:IBV720985 ILO720985:ILR720985 IVK720985:IVN720985 JFG720985:JFJ720985 JPC720985:JPF720985 JYY720985:JZB720985 KIU720985:KIX720985 KSQ720985:KST720985 LCM720985:LCP720985 LMI720985:LML720985 LWE720985:LWH720985 MGA720985:MGD720985 MPW720985:MPZ720985 MZS720985:MZV720985 NJO720985:NJR720985 NTK720985:NTN720985 ODG720985:ODJ720985 ONC720985:ONF720985 OWY720985:OXB720985 PGU720985:PGX720985 PQQ720985:PQT720985 QAM720985:QAP720985 QKI720985:QKL720985 QUE720985:QUH720985 REA720985:RED720985 RNW720985:RNZ720985 RXS720985:RXV720985 SHO720985:SHR720985 SRK720985:SRN720985 TBG720985:TBJ720985 TLC720985:TLF720985 TUY720985:TVB720985 UEU720985:UEX720985 UOQ720985:UOT720985 UYM720985:UYP720985 VII720985:VIL720985 VSE720985:VSH720985 WCA720985:WCD720985 WLW720985:WLZ720985 WVS720985:WVV720985 K786521:N786521 JG786521:JJ786521 TC786521:TF786521 ACY786521:ADB786521 AMU786521:AMX786521 AWQ786521:AWT786521 BGM786521:BGP786521 BQI786521:BQL786521 CAE786521:CAH786521 CKA786521:CKD786521 CTW786521:CTZ786521 DDS786521:DDV786521 DNO786521:DNR786521 DXK786521:DXN786521 EHG786521:EHJ786521 ERC786521:ERF786521 FAY786521:FBB786521 FKU786521:FKX786521 FUQ786521:FUT786521 GEM786521:GEP786521 GOI786521:GOL786521 GYE786521:GYH786521 HIA786521:HID786521 HRW786521:HRZ786521 IBS786521:IBV786521 ILO786521:ILR786521 IVK786521:IVN786521 JFG786521:JFJ786521 JPC786521:JPF786521 JYY786521:JZB786521 KIU786521:KIX786521 KSQ786521:KST786521 LCM786521:LCP786521 LMI786521:LML786521 LWE786521:LWH786521 MGA786521:MGD786521 MPW786521:MPZ786521 MZS786521:MZV786521 NJO786521:NJR786521 NTK786521:NTN786521 ODG786521:ODJ786521 ONC786521:ONF786521 OWY786521:OXB786521 PGU786521:PGX786521 PQQ786521:PQT786521 QAM786521:QAP786521 QKI786521:QKL786521 QUE786521:QUH786521 REA786521:RED786521 RNW786521:RNZ786521 RXS786521:RXV786521 SHO786521:SHR786521 SRK786521:SRN786521 TBG786521:TBJ786521 TLC786521:TLF786521 TUY786521:TVB786521 UEU786521:UEX786521 UOQ786521:UOT786521 UYM786521:UYP786521 VII786521:VIL786521 VSE786521:VSH786521 WCA786521:WCD786521 WLW786521:WLZ786521 WVS786521:WVV786521 K852057:N852057 JG852057:JJ852057 TC852057:TF852057 ACY852057:ADB852057 AMU852057:AMX852057 AWQ852057:AWT852057 BGM852057:BGP852057 BQI852057:BQL852057 CAE852057:CAH852057 CKA852057:CKD852057 CTW852057:CTZ852057 DDS852057:DDV852057 DNO852057:DNR852057 DXK852057:DXN852057 EHG852057:EHJ852057 ERC852057:ERF852057 FAY852057:FBB852057 FKU852057:FKX852057 FUQ852057:FUT852057 GEM852057:GEP852057 GOI852057:GOL852057 GYE852057:GYH852057 HIA852057:HID852057 HRW852057:HRZ852057 IBS852057:IBV852057 ILO852057:ILR852057 IVK852057:IVN852057 JFG852057:JFJ852057 JPC852057:JPF852057 JYY852057:JZB852057 KIU852057:KIX852057 KSQ852057:KST852057 LCM852057:LCP852057 LMI852057:LML852057 LWE852057:LWH852057 MGA852057:MGD852057 MPW852057:MPZ852057 MZS852057:MZV852057 NJO852057:NJR852057 NTK852057:NTN852057 ODG852057:ODJ852057 ONC852057:ONF852057 OWY852057:OXB852057 PGU852057:PGX852057 PQQ852057:PQT852057 QAM852057:QAP852057 QKI852057:QKL852057 QUE852057:QUH852057 REA852057:RED852057 RNW852057:RNZ852057 RXS852057:RXV852057 SHO852057:SHR852057 SRK852057:SRN852057 TBG852057:TBJ852057 TLC852057:TLF852057 TUY852057:TVB852057 UEU852057:UEX852057 UOQ852057:UOT852057 UYM852057:UYP852057 VII852057:VIL852057 VSE852057:VSH852057 WCA852057:WCD852057 WLW852057:WLZ852057 WVS852057:WVV852057 K917593:N917593 JG917593:JJ917593 TC917593:TF917593 ACY917593:ADB917593 AMU917593:AMX917593 AWQ917593:AWT917593 BGM917593:BGP917593 BQI917593:BQL917593 CAE917593:CAH917593 CKA917593:CKD917593 CTW917593:CTZ917593 DDS917593:DDV917593 DNO917593:DNR917593 DXK917593:DXN917593 EHG917593:EHJ917593 ERC917593:ERF917593 FAY917593:FBB917593 FKU917593:FKX917593 FUQ917593:FUT917593 GEM917593:GEP917593 GOI917593:GOL917593 GYE917593:GYH917593 HIA917593:HID917593 HRW917593:HRZ917593 IBS917593:IBV917593 ILO917593:ILR917593 IVK917593:IVN917593 JFG917593:JFJ917593 JPC917593:JPF917593 JYY917593:JZB917593 KIU917593:KIX917593 KSQ917593:KST917593 LCM917593:LCP917593 LMI917593:LML917593 LWE917593:LWH917593 MGA917593:MGD917593 MPW917593:MPZ917593 MZS917593:MZV917593 NJO917593:NJR917593 NTK917593:NTN917593 ODG917593:ODJ917593 ONC917593:ONF917593 OWY917593:OXB917593 PGU917593:PGX917593 PQQ917593:PQT917593 QAM917593:QAP917593 QKI917593:QKL917593 QUE917593:QUH917593 REA917593:RED917593 RNW917593:RNZ917593 RXS917593:RXV917593 SHO917593:SHR917593 SRK917593:SRN917593 TBG917593:TBJ917593 TLC917593:TLF917593 TUY917593:TVB917593 UEU917593:UEX917593 UOQ917593:UOT917593 UYM917593:UYP917593 VII917593:VIL917593 VSE917593:VSH917593 WCA917593:WCD917593 WLW917593:WLZ917593 WVS917593:WVV917593 K983129:N983129 JG983129:JJ983129 TC983129:TF983129 ACY983129:ADB983129 AMU983129:AMX983129 AWQ983129:AWT983129 BGM983129:BGP983129 BQI983129:BQL983129 CAE983129:CAH983129 CKA983129:CKD983129 CTW983129:CTZ983129 DDS983129:DDV983129 DNO983129:DNR983129 DXK983129:DXN983129 EHG983129:EHJ983129 ERC983129:ERF983129 FAY983129:FBB983129 FKU983129:FKX983129 FUQ983129:FUT983129 GEM983129:GEP983129 GOI983129:GOL983129 GYE983129:GYH983129 HIA983129:HID983129 HRW983129:HRZ983129 IBS983129:IBV983129 ILO983129:ILR983129 IVK983129:IVN983129 JFG983129:JFJ983129 JPC983129:JPF983129 JYY983129:JZB983129 KIU983129:KIX983129 KSQ983129:KST983129 LCM983129:LCP983129 LMI983129:LML983129 LWE983129:LWH983129 MGA983129:MGD983129 MPW983129:MPZ983129 MZS983129:MZV983129 NJO983129:NJR983129 NTK983129:NTN983129 ODG983129:ODJ983129 ONC983129:ONF983129 OWY983129:OXB983129 PGU983129:PGX983129 PQQ983129:PQT983129 QAM983129:QAP983129 QKI983129:QKL983129 QUE983129:QUH983129 REA983129:RED983129 RNW983129:RNZ983129 RXS983129:RXV983129 SHO983129:SHR983129 SRK983129:SRN983129 TBG983129:TBJ983129 TLC983129:TLF983129 TUY983129:TVB983129 UEU983129:UEX983129 UOQ983129:UOT983129 UYM983129:UYP983129 VII983129:VIL983129 VSE983129:VSH983129 WCA983129:WCD983129 WLW983129:WLZ983129 WVS983129:WVV983129 U89 JQ89 TM89 ADI89 ANE89 AXA89 BGW89 BQS89 CAO89 CKK89 CUG89 DEC89 DNY89 DXU89 EHQ89 ERM89 FBI89 FLE89 FVA89 GEW89 GOS89 GYO89 HIK89 HSG89 ICC89 ILY89 IVU89 JFQ89 JPM89 JZI89 KJE89 KTA89 LCW89 LMS89 LWO89 MGK89 MQG89 NAC89 NJY89 NTU89 ODQ89 ONM89 OXI89 PHE89 PRA89 QAW89 QKS89 QUO89 REK89 ROG89 RYC89 SHY89 SRU89 TBQ89 TLM89 TVI89 UFE89 UPA89 UYW89 VIS89 VSO89 WCK89 WMG89 WWC89 U65625 JQ65625 TM65625 ADI65625 ANE65625 AXA65625 BGW65625 BQS65625 CAO65625 CKK65625 CUG65625 DEC65625 DNY65625 DXU65625 EHQ65625 ERM65625 FBI65625 FLE65625 FVA65625 GEW65625 GOS65625 GYO65625 HIK65625 HSG65625 ICC65625 ILY65625 IVU65625 JFQ65625 JPM65625 JZI65625 KJE65625 KTA65625 LCW65625 LMS65625 LWO65625 MGK65625 MQG65625 NAC65625 NJY65625 NTU65625 ODQ65625 ONM65625 OXI65625 PHE65625 PRA65625 QAW65625 QKS65625 QUO65625 REK65625 ROG65625 RYC65625 SHY65625 SRU65625 TBQ65625 TLM65625 TVI65625 UFE65625 UPA65625 UYW65625 VIS65625 VSO65625 WCK65625 WMG65625 WWC65625 U131161 JQ131161 TM131161 ADI131161 ANE131161 AXA131161 BGW131161 BQS131161 CAO131161 CKK131161 CUG131161 DEC131161 DNY131161 DXU131161 EHQ131161 ERM131161 FBI131161 FLE131161 FVA131161 GEW131161 GOS131161 GYO131161 HIK131161 HSG131161 ICC131161 ILY131161 IVU131161 JFQ131161 JPM131161 JZI131161 KJE131161 KTA131161 LCW131161 LMS131161 LWO131161 MGK131161 MQG131161 NAC131161 NJY131161 NTU131161 ODQ131161 ONM131161 OXI131161 PHE131161 PRA131161 QAW131161 QKS131161 QUO131161 REK131161 ROG131161 RYC131161 SHY131161 SRU131161 TBQ131161 TLM131161 TVI131161 UFE131161 UPA131161 UYW131161 VIS131161 VSO131161 WCK131161 WMG131161 WWC131161 U196697 JQ196697 TM196697 ADI196697 ANE196697 AXA196697 BGW196697 BQS196697 CAO196697 CKK196697 CUG196697 DEC196697 DNY196697 DXU196697 EHQ196697 ERM196697 FBI196697 FLE196697 FVA196697 GEW196697 GOS196697 GYO196697 HIK196697 HSG196697 ICC196697 ILY196697 IVU196697 JFQ196697 JPM196697 JZI196697 KJE196697 KTA196697 LCW196697 LMS196697 LWO196697 MGK196697 MQG196697 NAC196697 NJY196697 NTU196697 ODQ196697 ONM196697 OXI196697 PHE196697 PRA196697 QAW196697 QKS196697 QUO196697 REK196697 ROG196697 RYC196697 SHY196697 SRU196697 TBQ196697 TLM196697 TVI196697 UFE196697 UPA196697 UYW196697 VIS196697 VSO196697 WCK196697 WMG196697 WWC196697 U262233 JQ262233 TM262233 ADI262233 ANE262233 AXA262233 BGW262233 BQS262233 CAO262233 CKK262233 CUG262233 DEC262233 DNY262233 DXU262233 EHQ262233 ERM262233 FBI262233 FLE262233 FVA262233 GEW262233 GOS262233 GYO262233 HIK262233 HSG262233 ICC262233 ILY262233 IVU262233 JFQ262233 JPM262233 JZI262233 KJE262233 KTA262233 LCW262233 LMS262233 LWO262233 MGK262233 MQG262233 NAC262233 NJY262233 NTU262233 ODQ262233 ONM262233 OXI262233 PHE262233 PRA262233 QAW262233 QKS262233 QUO262233 REK262233 ROG262233 RYC262233 SHY262233 SRU262233 TBQ262233 TLM262233 TVI262233 UFE262233 UPA262233 UYW262233 VIS262233 VSO262233 WCK262233 WMG262233 WWC262233 U327769 JQ327769 TM327769 ADI327769 ANE327769 AXA327769 BGW327769 BQS327769 CAO327769 CKK327769 CUG327769 DEC327769 DNY327769 DXU327769 EHQ327769 ERM327769 FBI327769 FLE327769 FVA327769 GEW327769 GOS327769 GYO327769 HIK327769 HSG327769 ICC327769 ILY327769 IVU327769 JFQ327769 JPM327769 JZI327769 KJE327769 KTA327769 LCW327769 LMS327769 LWO327769 MGK327769 MQG327769 NAC327769 NJY327769 NTU327769 ODQ327769 ONM327769 OXI327769 PHE327769 PRA327769 QAW327769 QKS327769 QUO327769 REK327769 ROG327769 RYC327769 SHY327769 SRU327769 TBQ327769 TLM327769 TVI327769 UFE327769 UPA327769 UYW327769 VIS327769 VSO327769 WCK327769 WMG327769 WWC327769 U393305 JQ393305 TM393305 ADI393305 ANE393305 AXA393305 BGW393305 BQS393305 CAO393305 CKK393305 CUG393305 DEC393305 DNY393305 DXU393305 EHQ393305 ERM393305 FBI393305 FLE393305 FVA393305 GEW393305 GOS393305 GYO393305 HIK393305 HSG393305 ICC393305 ILY393305 IVU393305 JFQ393305 JPM393305 JZI393305 KJE393305 KTA393305 LCW393305 LMS393305 LWO393305 MGK393305 MQG393305 NAC393305 NJY393305 NTU393305 ODQ393305 ONM393305 OXI393305 PHE393305 PRA393305 QAW393305 QKS393305 QUO393305 REK393305 ROG393305 RYC393305 SHY393305 SRU393305 TBQ393305 TLM393305 TVI393305 UFE393305 UPA393305 UYW393305 VIS393305 VSO393305 WCK393305 WMG393305 WWC393305 U458841 JQ458841 TM458841 ADI458841 ANE458841 AXA458841 BGW458841 BQS458841 CAO458841 CKK458841 CUG458841 DEC458841 DNY458841 DXU458841 EHQ458841 ERM458841 FBI458841 FLE458841 FVA458841 GEW458841 GOS458841 GYO458841 HIK458841 HSG458841 ICC458841 ILY458841 IVU458841 JFQ458841 JPM458841 JZI458841 KJE458841 KTA458841 LCW458841 LMS458841 LWO458841 MGK458841 MQG458841 NAC458841 NJY458841 NTU458841 ODQ458841 ONM458841 OXI458841 PHE458841 PRA458841 QAW458841 QKS458841 QUO458841 REK458841 ROG458841 RYC458841 SHY458841 SRU458841 TBQ458841 TLM458841 TVI458841 UFE458841 UPA458841 UYW458841 VIS458841 VSO458841 WCK458841 WMG458841 WWC458841 U524377 JQ524377 TM524377 ADI524377 ANE524377 AXA524377 BGW524377 BQS524377 CAO524377 CKK524377 CUG524377 DEC524377 DNY524377 DXU524377 EHQ524377 ERM524377 FBI524377 FLE524377 FVA524377 GEW524377 GOS524377 GYO524377 HIK524377 HSG524377 ICC524377 ILY524377 IVU524377 JFQ524377 JPM524377 JZI524377 KJE524377 KTA524377 LCW524377 LMS524377 LWO524377 MGK524377 MQG524377 NAC524377 NJY524377 NTU524377 ODQ524377 ONM524377 OXI524377 PHE524377 PRA524377 QAW524377 QKS524377 QUO524377 REK524377 ROG524377 RYC524377 SHY524377 SRU524377 TBQ524377 TLM524377 TVI524377 UFE524377 UPA524377 UYW524377 VIS524377 VSO524377 WCK524377 WMG524377 WWC524377 U589913 JQ589913 TM589913 ADI589913 ANE589913 AXA589913 BGW589913 BQS589913 CAO589913 CKK589913 CUG589913 DEC589913 DNY589913 DXU589913 EHQ589913 ERM589913 FBI589913 FLE589913 FVA589913 GEW589913 GOS589913 GYO589913 HIK589913 HSG589913 ICC589913 ILY589913 IVU589913 JFQ589913 JPM589913 JZI589913 KJE589913 KTA589913 LCW589913 LMS589913 LWO589913 MGK589913 MQG589913 NAC589913 NJY589913 NTU589913 ODQ589913 ONM589913 OXI589913 PHE589913 PRA589913 QAW589913 QKS589913 QUO589913 REK589913 ROG589913 RYC589913 SHY589913 SRU589913 TBQ589913 TLM589913 TVI589913 UFE589913 UPA589913 UYW589913 VIS589913 VSO589913 WCK589913 WMG589913 WWC589913 U655449 JQ655449 TM655449 ADI655449 ANE655449 AXA655449 BGW655449 BQS655449 CAO655449 CKK655449 CUG655449 DEC655449 DNY655449 DXU655449 EHQ655449 ERM655449 FBI655449 FLE655449 FVA655449 GEW655449 GOS655449 GYO655449 HIK655449 HSG655449 ICC655449 ILY655449 IVU655449 JFQ655449 JPM655449 JZI655449 KJE655449 KTA655449 LCW655449 LMS655449 LWO655449 MGK655449 MQG655449 NAC655449 NJY655449 NTU655449 ODQ655449 ONM655449 OXI655449 PHE655449 PRA655449 QAW655449 QKS655449 QUO655449 REK655449 ROG655449 RYC655449 SHY655449 SRU655449 TBQ655449 TLM655449 TVI655449 UFE655449 UPA655449 UYW655449 VIS655449 VSO655449 WCK655449 WMG655449 WWC655449 U720985 JQ720985 TM720985 ADI720985 ANE720985 AXA720985 BGW720985 BQS720985 CAO720985 CKK720985 CUG720985 DEC720985 DNY720985 DXU720985 EHQ720985 ERM720985 FBI720985 FLE720985 FVA720985 GEW720985 GOS720985 GYO720985 HIK720985 HSG720985 ICC720985 ILY720985 IVU720985 JFQ720985 JPM720985 JZI720985 KJE720985 KTA720985 LCW720985 LMS720985 LWO720985 MGK720985 MQG720985 NAC720985 NJY720985 NTU720985 ODQ720985 ONM720985 OXI720985 PHE720985 PRA720985 QAW720985 QKS720985 QUO720985 REK720985 ROG720985 RYC720985 SHY720985 SRU720985 TBQ720985 TLM720985 TVI720985 UFE720985 UPA720985 UYW720985 VIS720985 VSO720985 WCK720985 WMG720985 WWC720985 U786521 JQ786521 TM786521 ADI786521 ANE786521 AXA786521 BGW786521 BQS786521 CAO786521 CKK786521 CUG786521 DEC786521 DNY786521 DXU786521 EHQ786521 ERM786521 FBI786521 FLE786521 FVA786521 GEW786521 GOS786521 GYO786521 HIK786521 HSG786521 ICC786521 ILY786521 IVU786521 JFQ786521 JPM786521 JZI786521 KJE786521 KTA786521 LCW786521 LMS786521 LWO786521 MGK786521 MQG786521 NAC786521 NJY786521 NTU786521 ODQ786521 ONM786521 OXI786521 PHE786521 PRA786521 QAW786521 QKS786521 QUO786521 REK786521 ROG786521 RYC786521 SHY786521 SRU786521 TBQ786521 TLM786521 TVI786521 UFE786521 UPA786521 UYW786521 VIS786521 VSO786521 WCK786521 WMG786521 WWC786521 U852057 JQ852057 TM852057 ADI852057 ANE852057 AXA852057 BGW852057 BQS852057 CAO852057 CKK852057 CUG852057 DEC852057 DNY852057 DXU852057 EHQ852057 ERM852057 FBI852057 FLE852057 FVA852057 GEW852057 GOS852057 GYO852057 HIK852057 HSG852057 ICC852057 ILY852057 IVU852057 JFQ852057 JPM852057 JZI852057 KJE852057 KTA852057 LCW852057 LMS852057 LWO852057 MGK852057 MQG852057 NAC852057 NJY852057 NTU852057 ODQ852057 ONM852057 OXI852057 PHE852057 PRA852057 QAW852057 QKS852057 QUO852057 REK852057 ROG852057 RYC852057 SHY852057 SRU852057 TBQ852057 TLM852057 TVI852057 UFE852057 UPA852057 UYW852057 VIS852057 VSO852057 WCK852057 WMG852057 WWC852057 U917593 JQ917593 TM917593 ADI917593 ANE917593 AXA917593 BGW917593 BQS917593 CAO917593 CKK917593 CUG917593 DEC917593 DNY917593 DXU917593 EHQ917593 ERM917593 FBI917593 FLE917593 FVA917593 GEW917593 GOS917593 GYO917593 HIK917593 HSG917593 ICC917593 ILY917593 IVU917593 JFQ917593 JPM917593 JZI917593 KJE917593 KTA917593 LCW917593 LMS917593 LWO917593 MGK917593 MQG917593 NAC917593 NJY917593 NTU917593 ODQ917593 ONM917593 OXI917593 PHE917593 PRA917593 QAW917593 QKS917593 QUO917593 REK917593 ROG917593 RYC917593 SHY917593 SRU917593 TBQ917593 TLM917593 TVI917593 UFE917593 UPA917593 UYW917593 VIS917593 VSO917593 WCK917593 WMG917593 WWC917593 U983129 JQ983129 TM983129 ADI983129 ANE983129 AXA983129 BGW983129 BQS983129 CAO983129 CKK983129 CUG983129 DEC983129 DNY983129 DXU983129 EHQ983129 ERM983129 FBI983129 FLE983129 FVA983129 GEW983129 GOS983129 GYO983129 HIK983129 HSG983129 ICC983129 ILY983129 IVU983129 JFQ983129 JPM983129 JZI983129 KJE983129 KTA983129 LCW983129 LMS983129 LWO983129 MGK983129 MQG983129 NAC983129 NJY983129 NTU983129 ODQ983129 ONM983129 OXI983129 PHE983129 PRA983129 QAW983129 QKS983129 QUO983129 REK983129 ROG983129 RYC983129 SHY983129 SRU983129 TBQ983129 TLM983129 TVI983129 UFE983129 UPA983129 UYW983129 VIS983129 VSO983129 WCK983129 WMG983129 WWC983129 AB105:AD105 JX105:JZ105 TT105:TV105 ADP105:ADR105 ANL105:ANN105 AXH105:AXJ105 BHD105:BHF105 BQZ105:BRB105 CAV105:CAX105 CKR105:CKT105 CUN105:CUP105 DEJ105:DEL105 DOF105:DOH105 DYB105:DYD105 EHX105:EHZ105 ERT105:ERV105 FBP105:FBR105 FLL105:FLN105 FVH105:FVJ105 GFD105:GFF105 GOZ105:GPB105 GYV105:GYX105 HIR105:HIT105 HSN105:HSP105 ICJ105:ICL105 IMF105:IMH105 IWB105:IWD105 JFX105:JFZ105 JPT105:JPV105 JZP105:JZR105 KJL105:KJN105 KTH105:KTJ105 LDD105:LDF105 LMZ105:LNB105 LWV105:LWX105 MGR105:MGT105 MQN105:MQP105 NAJ105:NAL105 NKF105:NKH105 NUB105:NUD105 ODX105:ODZ105 ONT105:ONV105 OXP105:OXR105 PHL105:PHN105 PRH105:PRJ105 QBD105:QBF105 QKZ105:QLB105 QUV105:QUX105 RER105:RET105 RON105:ROP105 RYJ105:RYL105 SIF105:SIH105 SSB105:SSD105 TBX105:TBZ105 TLT105:TLV105 TVP105:TVR105 UFL105:UFN105 UPH105:UPJ105 UZD105:UZF105 VIZ105:VJB105 VSV105:VSX105 WCR105:WCT105 WMN105:WMP105 WWJ105:WWL105 AB65641:AD65641 JX65641:JZ65641 TT65641:TV65641 ADP65641:ADR65641 ANL65641:ANN65641 AXH65641:AXJ65641 BHD65641:BHF65641 BQZ65641:BRB65641 CAV65641:CAX65641 CKR65641:CKT65641 CUN65641:CUP65641 DEJ65641:DEL65641 DOF65641:DOH65641 DYB65641:DYD65641 EHX65641:EHZ65641 ERT65641:ERV65641 FBP65641:FBR65641 FLL65641:FLN65641 FVH65641:FVJ65641 GFD65641:GFF65641 GOZ65641:GPB65641 GYV65641:GYX65641 HIR65641:HIT65641 HSN65641:HSP65641 ICJ65641:ICL65641 IMF65641:IMH65641 IWB65641:IWD65641 JFX65641:JFZ65641 JPT65641:JPV65641 JZP65641:JZR65641 KJL65641:KJN65641 KTH65641:KTJ65641 LDD65641:LDF65641 LMZ65641:LNB65641 LWV65641:LWX65641 MGR65641:MGT65641 MQN65641:MQP65641 NAJ65641:NAL65641 NKF65641:NKH65641 NUB65641:NUD65641 ODX65641:ODZ65641 ONT65641:ONV65641 OXP65641:OXR65641 PHL65641:PHN65641 PRH65641:PRJ65641 QBD65641:QBF65641 QKZ65641:QLB65641 QUV65641:QUX65641 RER65641:RET65641 RON65641:ROP65641 RYJ65641:RYL65641 SIF65641:SIH65641 SSB65641:SSD65641 TBX65641:TBZ65641 TLT65641:TLV65641 TVP65641:TVR65641 UFL65641:UFN65641 UPH65641:UPJ65641 UZD65641:UZF65641 VIZ65641:VJB65641 VSV65641:VSX65641 WCR65641:WCT65641 WMN65641:WMP65641 WWJ65641:WWL65641 AB131177:AD131177 JX131177:JZ131177 TT131177:TV131177 ADP131177:ADR131177 ANL131177:ANN131177 AXH131177:AXJ131177 BHD131177:BHF131177 BQZ131177:BRB131177 CAV131177:CAX131177 CKR131177:CKT131177 CUN131177:CUP131177 DEJ131177:DEL131177 DOF131177:DOH131177 DYB131177:DYD131177 EHX131177:EHZ131177 ERT131177:ERV131177 FBP131177:FBR131177 FLL131177:FLN131177 FVH131177:FVJ131177 GFD131177:GFF131177 GOZ131177:GPB131177 GYV131177:GYX131177 HIR131177:HIT131177 HSN131177:HSP131177 ICJ131177:ICL131177 IMF131177:IMH131177 IWB131177:IWD131177 JFX131177:JFZ131177 JPT131177:JPV131177 JZP131177:JZR131177 KJL131177:KJN131177 KTH131177:KTJ131177 LDD131177:LDF131177 LMZ131177:LNB131177 LWV131177:LWX131177 MGR131177:MGT131177 MQN131177:MQP131177 NAJ131177:NAL131177 NKF131177:NKH131177 NUB131177:NUD131177 ODX131177:ODZ131177 ONT131177:ONV131177 OXP131177:OXR131177 PHL131177:PHN131177 PRH131177:PRJ131177 QBD131177:QBF131177 QKZ131177:QLB131177 QUV131177:QUX131177 RER131177:RET131177 RON131177:ROP131177 RYJ131177:RYL131177 SIF131177:SIH131177 SSB131177:SSD131177 TBX131177:TBZ131177 TLT131177:TLV131177 TVP131177:TVR131177 UFL131177:UFN131177 UPH131177:UPJ131177 UZD131177:UZF131177 VIZ131177:VJB131177 VSV131177:VSX131177 WCR131177:WCT131177 WMN131177:WMP131177 WWJ131177:WWL131177 AB196713:AD196713 JX196713:JZ196713 TT196713:TV196713 ADP196713:ADR196713 ANL196713:ANN196713 AXH196713:AXJ196713 BHD196713:BHF196713 BQZ196713:BRB196713 CAV196713:CAX196713 CKR196713:CKT196713 CUN196713:CUP196713 DEJ196713:DEL196713 DOF196713:DOH196713 DYB196713:DYD196713 EHX196713:EHZ196713 ERT196713:ERV196713 FBP196713:FBR196713 FLL196713:FLN196713 FVH196713:FVJ196713 GFD196713:GFF196713 GOZ196713:GPB196713 GYV196713:GYX196713 HIR196713:HIT196713 HSN196713:HSP196713 ICJ196713:ICL196713 IMF196713:IMH196713 IWB196713:IWD196713 JFX196713:JFZ196713 JPT196713:JPV196713 JZP196713:JZR196713 KJL196713:KJN196713 KTH196713:KTJ196713 LDD196713:LDF196713 LMZ196713:LNB196713 LWV196713:LWX196713 MGR196713:MGT196713 MQN196713:MQP196713 NAJ196713:NAL196713 NKF196713:NKH196713 NUB196713:NUD196713 ODX196713:ODZ196713 ONT196713:ONV196713 OXP196713:OXR196713 PHL196713:PHN196713 PRH196713:PRJ196713 QBD196713:QBF196713 QKZ196713:QLB196713 QUV196713:QUX196713 RER196713:RET196713 RON196713:ROP196713 RYJ196713:RYL196713 SIF196713:SIH196713 SSB196713:SSD196713 TBX196713:TBZ196713 TLT196713:TLV196713 TVP196713:TVR196713 UFL196713:UFN196713 UPH196713:UPJ196713 UZD196713:UZF196713 VIZ196713:VJB196713 VSV196713:VSX196713 WCR196713:WCT196713 WMN196713:WMP196713 WWJ196713:WWL196713 AB262249:AD262249 JX262249:JZ262249 TT262249:TV262249 ADP262249:ADR262249 ANL262249:ANN262249 AXH262249:AXJ262249 BHD262249:BHF262249 BQZ262249:BRB262249 CAV262249:CAX262249 CKR262249:CKT262249 CUN262249:CUP262249 DEJ262249:DEL262249 DOF262249:DOH262249 DYB262249:DYD262249 EHX262249:EHZ262249 ERT262249:ERV262249 FBP262249:FBR262249 FLL262249:FLN262249 FVH262249:FVJ262249 GFD262249:GFF262249 GOZ262249:GPB262249 GYV262249:GYX262249 HIR262249:HIT262249 HSN262249:HSP262249 ICJ262249:ICL262249 IMF262249:IMH262249 IWB262249:IWD262249 JFX262249:JFZ262249 JPT262249:JPV262249 JZP262249:JZR262249 KJL262249:KJN262249 KTH262249:KTJ262249 LDD262249:LDF262249 LMZ262249:LNB262249 LWV262249:LWX262249 MGR262249:MGT262249 MQN262249:MQP262249 NAJ262249:NAL262249 NKF262249:NKH262249 NUB262249:NUD262249 ODX262249:ODZ262249 ONT262249:ONV262249 OXP262249:OXR262249 PHL262249:PHN262249 PRH262249:PRJ262249 QBD262249:QBF262249 QKZ262249:QLB262249 QUV262249:QUX262249 RER262249:RET262249 RON262249:ROP262249 RYJ262249:RYL262249 SIF262249:SIH262249 SSB262249:SSD262249 TBX262249:TBZ262249 TLT262249:TLV262249 TVP262249:TVR262249 UFL262249:UFN262249 UPH262249:UPJ262249 UZD262249:UZF262249 VIZ262249:VJB262249 VSV262249:VSX262249 WCR262249:WCT262249 WMN262249:WMP262249 WWJ262249:WWL262249 AB327785:AD327785 JX327785:JZ327785 TT327785:TV327785 ADP327785:ADR327785 ANL327785:ANN327785 AXH327785:AXJ327785 BHD327785:BHF327785 BQZ327785:BRB327785 CAV327785:CAX327785 CKR327785:CKT327785 CUN327785:CUP327785 DEJ327785:DEL327785 DOF327785:DOH327785 DYB327785:DYD327785 EHX327785:EHZ327785 ERT327785:ERV327785 FBP327785:FBR327785 FLL327785:FLN327785 FVH327785:FVJ327785 GFD327785:GFF327785 GOZ327785:GPB327785 GYV327785:GYX327785 HIR327785:HIT327785 HSN327785:HSP327785 ICJ327785:ICL327785 IMF327785:IMH327785 IWB327785:IWD327785 JFX327785:JFZ327785 JPT327785:JPV327785 JZP327785:JZR327785 KJL327785:KJN327785 KTH327785:KTJ327785 LDD327785:LDF327785 LMZ327785:LNB327785 LWV327785:LWX327785 MGR327785:MGT327785 MQN327785:MQP327785 NAJ327785:NAL327785 NKF327785:NKH327785 NUB327785:NUD327785 ODX327785:ODZ327785 ONT327785:ONV327785 OXP327785:OXR327785 PHL327785:PHN327785 PRH327785:PRJ327785 QBD327785:QBF327785 QKZ327785:QLB327785 QUV327785:QUX327785 RER327785:RET327785 RON327785:ROP327785 RYJ327785:RYL327785 SIF327785:SIH327785 SSB327785:SSD327785 TBX327785:TBZ327785 TLT327785:TLV327785 TVP327785:TVR327785 UFL327785:UFN327785 UPH327785:UPJ327785 UZD327785:UZF327785 VIZ327785:VJB327785 VSV327785:VSX327785 WCR327785:WCT327785 WMN327785:WMP327785 WWJ327785:WWL327785 AB393321:AD393321 JX393321:JZ393321 TT393321:TV393321 ADP393321:ADR393321 ANL393321:ANN393321 AXH393321:AXJ393321 BHD393321:BHF393321 BQZ393321:BRB393321 CAV393321:CAX393321 CKR393321:CKT393321 CUN393321:CUP393321 DEJ393321:DEL393321 DOF393321:DOH393321 DYB393321:DYD393321 EHX393321:EHZ393321 ERT393321:ERV393321 FBP393321:FBR393321 FLL393321:FLN393321 FVH393321:FVJ393321 GFD393321:GFF393321 GOZ393321:GPB393321 GYV393321:GYX393321 HIR393321:HIT393321 HSN393321:HSP393321 ICJ393321:ICL393321 IMF393321:IMH393321 IWB393321:IWD393321 JFX393321:JFZ393321 JPT393321:JPV393321 JZP393321:JZR393321 KJL393321:KJN393321 KTH393321:KTJ393321 LDD393321:LDF393321 LMZ393321:LNB393321 LWV393321:LWX393321 MGR393321:MGT393321 MQN393321:MQP393321 NAJ393321:NAL393321 NKF393321:NKH393321 NUB393321:NUD393321 ODX393321:ODZ393321 ONT393321:ONV393321 OXP393321:OXR393321 PHL393321:PHN393321 PRH393321:PRJ393321 QBD393321:QBF393321 QKZ393321:QLB393321 QUV393321:QUX393321 RER393321:RET393321 RON393321:ROP393321 RYJ393321:RYL393321 SIF393321:SIH393321 SSB393321:SSD393321 TBX393321:TBZ393321 TLT393321:TLV393321 TVP393321:TVR393321 UFL393321:UFN393321 UPH393321:UPJ393321 UZD393321:UZF393321 VIZ393321:VJB393321 VSV393321:VSX393321 WCR393321:WCT393321 WMN393321:WMP393321 WWJ393321:WWL393321 AB458857:AD458857 JX458857:JZ458857 TT458857:TV458857 ADP458857:ADR458857 ANL458857:ANN458857 AXH458857:AXJ458857 BHD458857:BHF458857 BQZ458857:BRB458857 CAV458857:CAX458857 CKR458857:CKT458857 CUN458857:CUP458857 DEJ458857:DEL458857 DOF458857:DOH458857 DYB458857:DYD458857 EHX458857:EHZ458857 ERT458857:ERV458857 FBP458857:FBR458857 FLL458857:FLN458857 FVH458857:FVJ458857 GFD458857:GFF458857 GOZ458857:GPB458857 GYV458857:GYX458857 HIR458857:HIT458857 HSN458857:HSP458857 ICJ458857:ICL458857 IMF458857:IMH458857 IWB458857:IWD458857 JFX458857:JFZ458857 JPT458857:JPV458857 JZP458857:JZR458857 KJL458857:KJN458857 KTH458857:KTJ458857 LDD458857:LDF458857 LMZ458857:LNB458857 LWV458857:LWX458857 MGR458857:MGT458857 MQN458857:MQP458857 NAJ458857:NAL458857 NKF458857:NKH458857 NUB458857:NUD458857 ODX458857:ODZ458857 ONT458857:ONV458857 OXP458857:OXR458857 PHL458857:PHN458857 PRH458857:PRJ458857 QBD458857:QBF458857 QKZ458857:QLB458857 QUV458857:QUX458857 RER458857:RET458857 RON458857:ROP458857 RYJ458857:RYL458857 SIF458857:SIH458857 SSB458857:SSD458857 TBX458857:TBZ458857 TLT458857:TLV458857 TVP458857:TVR458857 UFL458857:UFN458857 UPH458857:UPJ458857 UZD458857:UZF458857 VIZ458857:VJB458857 VSV458857:VSX458857 WCR458857:WCT458857 WMN458857:WMP458857 WWJ458857:WWL458857 AB524393:AD524393 JX524393:JZ524393 TT524393:TV524393 ADP524393:ADR524393 ANL524393:ANN524393 AXH524393:AXJ524393 BHD524393:BHF524393 BQZ524393:BRB524393 CAV524393:CAX524393 CKR524393:CKT524393 CUN524393:CUP524393 DEJ524393:DEL524393 DOF524393:DOH524393 DYB524393:DYD524393 EHX524393:EHZ524393 ERT524393:ERV524393 FBP524393:FBR524393 FLL524393:FLN524393 FVH524393:FVJ524393 GFD524393:GFF524393 GOZ524393:GPB524393 GYV524393:GYX524393 HIR524393:HIT524393 HSN524393:HSP524393 ICJ524393:ICL524393 IMF524393:IMH524393 IWB524393:IWD524393 JFX524393:JFZ524393 JPT524393:JPV524393 JZP524393:JZR524393 KJL524393:KJN524393 KTH524393:KTJ524393 LDD524393:LDF524393 LMZ524393:LNB524393 LWV524393:LWX524393 MGR524393:MGT524393 MQN524393:MQP524393 NAJ524393:NAL524393 NKF524393:NKH524393 NUB524393:NUD524393 ODX524393:ODZ524393 ONT524393:ONV524393 OXP524393:OXR524393 PHL524393:PHN524393 PRH524393:PRJ524393 QBD524393:QBF524393 QKZ524393:QLB524393 QUV524393:QUX524393 RER524393:RET524393 RON524393:ROP524393 RYJ524393:RYL524393 SIF524393:SIH524393 SSB524393:SSD524393 TBX524393:TBZ524393 TLT524393:TLV524393 TVP524393:TVR524393 UFL524393:UFN524393 UPH524393:UPJ524393 UZD524393:UZF524393 VIZ524393:VJB524393 VSV524393:VSX524393 WCR524393:WCT524393 WMN524393:WMP524393 WWJ524393:WWL524393 AB589929:AD589929 JX589929:JZ589929 TT589929:TV589929 ADP589929:ADR589929 ANL589929:ANN589929 AXH589929:AXJ589929 BHD589929:BHF589929 BQZ589929:BRB589929 CAV589929:CAX589929 CKR589929:CKT589929 CUN589929:CUP589929 DEJ589929:DEL589929 DOF589929:DOH589929 DYB589929:DYD589929 EHX589929:EHZ589929 ERT589929:ERV589929 FBP589929:FBR589929 FLL589929:FLN589929 FVH589929:FVJ589929 GFD589929:GFF589929 GOZ589929:GPB589929 GYV589929:GYX589929 HIR589929:HIT589929 HSN589929:HSP589929 ICJ589929:ICL589929 IMF589929:IMH589929 IWB589929:IWD589929 JFX589929:JFZ589929 JPT589929:JPV589929 JZP589929:JZR589929 KJL589929:KJN589929 KTH589929:KTJ589929 LDD589929:LDF589929 LMZ589929:LNB589929 LWV589929:LWX589929 MGR589929:MGT589929 MQN589929:MQP589929 NAJ589929:NAL589929 NKF589929:NKH589929 NUB589929:NUD589929 ODX589929:ODZ589929 ONT589929:ONV589929 OXP589929:OXR589929 PHL589929:PHN589929 PRH589929:PRJ589929 QBD589929:QBF589929 QKZ589929:QLB589929 QUV589929:QUX589929 RER589929:RET589929 RON589929:ROP589929 RYJ589929:RYL589929 SIF589929:SIH589929 SSB589929:SSD589929 TBX589929:TBZ589929 TLT589929:TLV589929 TVP589929:TVR589929 UFL589929:UFN589929 UPH589929:UPJ589929 UZD589929:UZF589929 VIZ589929:VJB589929 VSV589929:VSX589929 WCR589929:WCT589929 WMN589929:WMP589929 WWJ589929:WWL589929 AB655465:AD655465 JX655465:JZ655465 TT655465:TV655465 ADP655465:ADR655465 ANL655465:ANN655465 AXH655465:AXJ655465 BHD655465:BHF655465 BQZ655465:BRB655465 CAV655465:CAX655465 CKR655465:CKT655465 CUN655465:CUP655465 DEJ655465:DEL655465 DOF655465:DOH655465 DYB655465:DYD655465 EHX655465:EHZ655465 ERT655465:ERV655465 FBP655465:FBR655465 FLL655465:FLN655465 FVH655465:FVJ655465 GFD655465:GFF655465 GOZ655465:GPB655465 GYV655465:GYX655465 HIR655465:HIT655465 HSN655465:HSP655465 ICJ655465:ICL655465 IMF655465:IMH655465 IWB655465:IWD655465 JFX655465:JFZ655465 JPT655465:JPV655465 JZP655465:JZR655465 KJL655465:KJN655465 KTH655465:KTJ655465 LDD655465:LDF655465 LMZ655465:LNB655465 LWV655465:LWX655465 MGR655465:MGT655465 MQN655465:MQP655465 NAJ655465:NAL655465 NKF655465:NKH655465 NUB655465:NUD655465 ODX655465:ODZ655465 ONT655465:ONV655465 OXP655465:OXR655465 PHL655465:PHN655465 PRH655465:PRJ655465 QBD655465:QBF655465 QKZ655465:QLB655465 QUV655465:QUX655465 RER655465:RET655465 RON655465:ROP655465 RYJ655465:RYL655465 SIF655465:SIH655465 SSB655465:SSD655465 TBX655465:TBZ655465 TLT655465:TLV655465 TVP655465:TVR655465 UFL655465:UFN655465 UPH655465:UPJ655465 UZD655465:UZF655465 VIZ655465:VJB655465 VSV655465:VSX655465 WCR655465:WCT655465 WMN655465:WMP655465 WWJ655465:WWL655465 AB721001:AD721001 JX721001:JZ721001 TT721001:TV721001 ADP721001:ADR721001 ANL721001:ANN721001 AXH721001:AXJ721001 BHD721001:BHF721001 BQZ721001:BRB721001 CAV721001:CAX721001 CKR721001:CKT721001 CUN721001:CUP721001 DEJ721001:DEL721001 DOF721001:DOH721001 DYB721001:DYD721001 EHX721001:EHZ721001 ERT721001:ERV721001 FBP721001:FBR721001 FLL721001:FLN721001 FVH721001:FVJ721001 GFD721001:GFF721001 GOZ721001:GPB721001 GYV721001:GYX721001 HIR721001:HIT721001 HSN721001:HSP721001 ICJ721001:ICL721001 IMF721001:IMH721001 IWB721001:IWD721001 JFX721001:JFZ721001 JPT721001:JPV721001 JZP721001:JZR721001 KJL721001:KJN721001 KTH721001:KTJ721001 LDD721001:LDF721001 LMZ721001:LNB721001 LWV721001:LWX721001 MGR721001:MGT721001 MQN721001:MQP721001 NAJ721001:NAL721001 NKF721001:NKH721001 NUB721001:NUD721001 ODX721001:ODZ721001 ONT721001:ONV721001 OXP721001:OXR721001 PHL721001:PHN721001 PRH721001:PRJ721001 QBD721001:QBF721001 QKZ721001:QLB721001 QUV721001:QUX721001 RER721001:RET721001 RON721001:ROP721001 RYJ721001:RYL721001 SIF721001:SIH721001 SSB721001:SSD721001 TBX721001:TBZ721001 TLT721001:TLV721001 TVP721001:TVR721001 UFL721001:UFN721001 UPH721001:UPJ721001 UZD721001:UZF721001 VIZ721001:VJB721001 VSV721001:VSX721001 WCR721001:WCT721001 WMN721001:WMP721001 WWJ721001:WWL721001 AB786537:AD786537 JX786537:JZ786537 TT786537:TV786537 ADP786537:ADR786537 ANL786537:ANN786537 AXH786537:AXJ786537 BHD786537:BHF786537 BQZ786537:BRB786537 CAV786537:CAX786537 CKR786537:CKT786537 CUN786537:CUP786537 DEJ786537:DEL786537 DOF786537:DOH786537 DYB786537:DYD786537 EHX786537:EHZ786537 ERT786537:ERV786537 FBP786537:FBR786537 FLL786537:FLN786537 FVH786537:FVJ786537 GFD786537:GFF786537 GOZ786537:GPB786537 GYV786537:GYX786537 HIR786537:HIT786537 HSN786537:HSP786537 ICJ786537:ICL786537 IMF786537:IMH786537 IWB786537:IWD786537 JFX786537:JFZ786537 JPT786537:JPV786537 JZP786537:JZR786537 KJL786537:KJN786537 KTH786537:KTJ786537 LDD786537:LDF786537 LMZ786537:LNB786537 LWV786537:LWX786537 MGR786537:MGT786537 MQN786537:MQP786537 NAJ786537:NAL786537 NKF786537:NKH786537 NUB786537:NUD786537 ODX786537:ODZ786537 ONT786537:ONV786537 OXP786537:OXR786537 PHL786537:PHN786537 PRH786537:PRJ786537 QBD786537:QBF786537 QKZ786537:QLB786537 QUV786537:QUX786537 RER786537:RET786537 RON786537:ROP786537 RYJ786537:RYL786537 SIF786537:SIH786537 SSB786537:SSD786537 TBX786537:TBZ786537 TLT786537:TLV786537 TVP786537:TVR786537 UFL786537:UFN786537 UPH786537:UPJ786537 UZD786537:UZF786537 VIZ786537:VJB786537 VSV786537:VSX786537 WCR786537:WCT786537 WMN786537:WMP786537 WWJ786537:WWL786537 AB852073:AD852073 JX852073:JZ852073 TT852073:TV852073 ADP852073:ADR852073 ANL852073:ANN852073 AXH852073:AXJ852073 BHD852073:BHF852073 BQZ852073:BRB852073 CAV852073:CAX852073 CKR852073:CKT852073 CUN852073:CUP852073 DEJ852073:DEL852073 DOF852073:DOH852073 DYB852073:DYD852073 EHX852073:EHZ852073 ERT852073:ERV852073 FBP852073:FBR852073 FLL852073:FLN852073 FVH852073:FVJ852073 GFD852073:GFF852073 GOZ852073:GPB852073 GYV852073:GYX852073 HIR852073:HIT852073 HSN852073:HSP852073 ICJ852073:ICL852073 IMF852073:IMH852073 IWB852073:IWD852073 JFX852073:JFZ852073 JPT852073:JPV852073 JZP852073:JZR852073 KJL852073:KJN852073 KTH852073:KTJ852073 LDD852073:LDF852073 LMZ852073:LNB852073 LWV852073:LWX852073 MGR852073:MGT852073 MQN852073:MQP852073 NAJ852073:NAL852073 NKF852073:NKH852073 NUB852073:NUD852073 ODX852073:ODZ852073 ONT852073:ONV852073 OXP852073:OXR852073 PHL852073:PHN852073 PRH852073:PRJ852073 QBD852073:QBF852073 QKZ852073:QLB852073 QUV852073:QUX852073 RER852073:RET852073 RON852073:ROP852073 RYJ852073:RYL852073 SIF852073:SIH852073 SSB852073:SSD852073 TBX852073:TBZ852073 TLT852073:TLV852073 TVP852073:TVR852073 UFL852073:UFN852073 UPH852073:UPJ852073 UZD852073:UZF852073 VIZ852073:VJB852073 VSV852073:VSX852073 WCR852073:WCT852073 WMN852073:WMP852073 WWJ852073:WWL852073 AB917609:AD917609 JX917609:JZ917609 TT917609:TV917609 ADP917609:ADR917609 ANL917609:ANN917609 AXH917609:AXJ917609 BHD917609:BHF917609 BQZ917609:BRB917609 CAV917609:CAX917609 CKR917609:CKT917609 CUN917609:CUP917609 DEJ917609:DEL917609 DOF917609:DOH917609 DYB917609:DYD917609 EHX917609:EHZ917609 ERT917609:ERV917609 FBP917609:FBR917609 FLL917609:FLN917609 FVH917609:FVJ917609 GFD917609:GFF917609 GOZ917609:GPB917609 GYV917609:GYX917609 HIR917609:HIT917609 HSN917609:HSP917609 ICJ917609:ICL917609 IMF917609:IMH917609 IWB917609:IWD917609 JFX917609:JFZ917609 JPT917609:JPV917609 JZP917609:JZR917609 KJL917609:KJN917609 KTH917609:KTJ917609 LDD917609:LDF917609 LMZ917609:LNB917609 LWV917609:LWX917609 MGR917609:MGT917609 MQN917609:MQP917609 NAJ917609:NAL917609 NKF917609:NKH917609 NUB917609:NUD917609 ODX917609:ODZ917609 ONT917609:ONV917609 OXP917609:OXR917609 PHL917609:PHN917609 PRH917609:PRJ917609 QBD917609:QBF917609 QKZ917609:QLB917609 QUV917609:QUX917609 RER917609:RET917609 RON917609:ROP917609 RYJ917609:RYL917609 SIF917609:SIH917609 SSB917609:SSD917609 TBX917609:TBZ917609 TLT917609:TLV917609 TVP917609:TVR917609 UFL917609:UFN917609 UPH917609:UPJ917609 UZD917609:UZF917609 VIZ917609:VJB917609 VSV917609:VSX917609 WCR917609:WCT917609 WMN917609:WMP917609 WWJ917609:WWL917609 AB983145:AD983145 JX983145:JZ983145 TT983145:TV983145 ADP983145:ADR983145 ANL983145:ANN983145 AXH983145:AXJ983145 BHD983145:BHF983145 BQZ983145:BRB983145 CAV983145:CAX983145 CKR983145:CKT983145 CUN983145:CUP983145 DEJ983145:DEL983145 DOF983145:DOH983145 DYB983145:DYD983145 EHX983145:EHZ983145 ERT983145:ERV983145 FBP983145:FBR983145 FLL983145:FLN983145 FVH983145:FVJ983145 GFD983145:GFF983145 GOZ983145:GPB983145 GYV983145:GYX983145 HIR983145:HIT983145 HSN983145:HSP983145 ICJ983145:ICL983145 IMF983145:IMH983145 IWB983145:IWD983145 JFX983145:JFZ983145 JPT983145:JPV983145 JZP983145:JZR983145 KJL983145:KJN983145 KTH983145:KTJ983145 LDD983145:LDF983145 LMZ983145:LNB983145 LWV983145:LWX983145 MGR983145:MGT983145 MQN983145:MQP983145 NAJ983145:NAL983145 NKF983145:NKH983145 NUB983145:NUD983145 ODX983145:ODZ983145 ONT983145:ONV983145 OXP983145:OXR983145 PHL983145:PHN983145 PRH983145:PRJ983145 QBD983145:QBF983145 QKZ983145:QLB983145 QUV983145:QUX983145 RER983145:RET983145 RON983145:ROP983145 RYJ983145:RYL983145 SIF983145:SIH983145 SSB983145:SSD983145 TBX983145:TBZ983145 TLT983145:TLV983145 TVP983145:TVR983145 UFL983145:UFN983145 UPH983145:UPJ983145 UZD983145:UZF983145 VIZ983145:VJB983145 VSV983145:VSX983145 WCR983145:WCT983145 WMN983145:WMP983145 WWJ983145:WWL983145 X105 JT105 TP105 ADL105 ANH105 AXD105 BGZ105 BQV105 CAR105 CKN105 CUJ105 DEF105 DOB105 DXX105 EHT105 ERP105 FBL105 FLH105 FVD105 GEZ105 GOV105 GYR105 HIN105 HSJ105 ICF105 IMB105 IVX105 JFT105 JPP105 JZL105 KJH105 KTD105 LCZ105 LMV105 LWR105 MGN105 MQJ105 NAF105 NKB105 NTX105 ODT105 ONP105 OXL105 PHH105 PRD105 QAZ105 QKV105 QUR105 REN105 ROJ105 RYF105 SIB105 SRX105 TBT105 TLP105 TVL105 UFH105 UPD105 UYZ105 VIV105 VSR105 WCN105 WMJ105 WWF105 X65641 JT65641 TP65641 ADL65641 ANH65641 AXD65641 BGZ65641 BQV65641 CAR65641 CKN65641 CUJ65641 DEF65641 DOB65641 DXX65641 EHT65641 ERP65641 FBL65641 FLH65641 FVD65641 GEZ65641 GOV65641 GYR65641 HIN65641 HSJ65641 ICF65641 IMB65641 IVX65641 JFT65641 JPP65641 JZL65641 KJH65641 KTD65641 LCZ65641 LMV65641 LWR65641 MGN65641 MQJ65641 NAF65641 NKB65641 NTX65641 ODT65641 ONP65641 OXL65641 PHH65641 PRD65641 QAZ65641 QKV65641 QUR65641 REN65641 ROJ65641 RYF65641 SIB65641 SRX65641 TBT65641 TLP65641 TVL65641 UFH65641 UPD65641 UYZ65641 VIV65641 VSR65641 WCN65641 WMJ65641 WWF65641 X131177 JT131177 TP131177 ADL131177 ANH131177 AXD131177 BGZ131177 BQV131177 CAR131177 CKN131177 CUJ131177 DEF131177 DOB131177 DXX131177 EHT131177 ERP131177 FBL131177 FLH131177 FVD131177 GEZ131177 GOV131177 GYR131177 HIN131177 HSJ131177 ICF131177 IMB131177 IVX131177 JFT131177 JPP131177 JZL131177 KJH131177 KTD131177 LCZ131177 LMV131177 LWR131177 MGN131177 MQJ131177 NAF131177 NKB131177 NTX131177 ODT131177 ONP131177 OXL131177 PHH131177 PRD131177 QAZ131177 QKV131177 QUR131177 REN131177 ROJ131177 RYF131177 SIB131177 SRX131177 TBT131177 TLP131177 TVL131177 UFH131177 UPD131177 UYZ131177 VIV131177 VSR131177 WCN131177 WMJ131177 WWF131177 X196713 JT196713 TP196713 ADL196713 ANH196713 AXD196713 BGZ196713 BQV196713 CAR196713 CKN196713 CUJ196713 DEF196713 DOB196713 DXX196713 EHT196713 ERP196713 FBL196713 FLH196713 FVD196713 GEZ196713 GOV196713 GYR196713 HIN196713 HSJ196713 ICF196713 IMB196713 IVX196713 JFT196713 JPP196713 JZL196713 KJH196713 KTD196713 LCZ196713 LMV196713 LWR196713 MGN196713 MQJ196713 NAF196713 NKB196713 NTX196713 ODT196713 ONP196713 OXL196713 PHH196713 PRD196713 QAZ196713 QKV196713 QUR196713 REN196713 ROJ196713 RYF196713 SIB196713 SRX196713 TBT196713 TLP196713 TVL196713 UFH196713 UPD196713 UYZ196713 VIV196713 VSR196713 WCN196713 WMJ196713 WWF196713 X262249 JT262249 TP262249 ADL262249 ANH262249 AXD262249 BGZ262249 BQV262249 CAR262249 CKN262249 CUJ262249 DEF262249 DOB262249 DXX262249 EHT262249 ERP262249 FBL262249 FLH262249 FVD262249 GEZ262249 GOV262249 GYR262249 HIN262249 HSJ262249 ICF262249 IMB262249 IVX262249 JFT262249 JPP262249 JZL262249 KJH262249 KTD262249 LCZ262249 LMV262249 LWR262249 MGN262249 MQJ262249 NAF262249 NKB262249 NTX262249 ODT262249 ONP262249 OXL262249 PHH262249 PRD262249 QAZ262249 QKV262249 QUR262249 REN262249 ROJ262249 RYF262249 SIB262249 SRX262249 TBT262249 TLP262249 TVL262249 UFH262249 UPD262249 UYZ262249 VIV262249 VSR262249 WCN262249 WMJ262249 WWF262249 X327785 JT327785 TP327785 ADL327785 ANH327785 AXD327785 BGZ327785 BQV327785 CAR327785 CKN327785 CUJ327785 DEF327785 DOB327785 DXX327785 EHT327785 ERP327785 FBL327785 FLH327785 FVD327785 GEZ327785 GOV327785 GYR327785 HIN327785 HSJ327785 ICF327785 IMB327785 IVX327785 JFT327785 JPP327785 JZL327785 KJH327785 KTD327785 LCZ327785 LMV327785 LWR327785 MGN327785 MQJ327785 NAF327785 NKB327785 NTX327785 ODT327785 ONP327785 OXL327785 PHH327785 PRD327785 QAZ327785 QKV327785 QUR327785 REN327785 ROJ327785 RYF327785 SIB327785 SRX327785 TBT327785 TLP327785 TVL327785 UFH327785 UPD327785 UYZ327785 VIV327785 VSR327785 WCN327785 WMJ327785 WWF327785 X393321 JT393321 TP393321 ADL393321 ANH393321 AXD393321 BGZ393321 BQV393321 CAR393321 CKN393321 CUJ393321 DEF393321 DOB393321 DXX393321 EHT393321 ERP393321 FBL393321 FLH393321 FVD393321 GEZ393321 GOV393321 GYR393321 HIN393321 HSJ393321 ICF393321 IMB393321 IVX393321 JFT393321 JPP393321 JZL393321 KJH393321 KTD393321 LCZ393321 LMV393321 LWR393321 MGN393321 MQJ393321 NAF393321 NKB393321 NTX393321 ODT393321 ONP393321 OXL393321 PHH393321 PRD393321 QAZ393321 QKV393321 QUR393321 REN393321 ROJ393321 RYF393321 SIB393321 SRX393321 TBT393321 TLP393321 TVL393321 UFH393321 UPD393321 UYZ393321 VIV393321 VSR393321 WCN393321 WMJ393321 WWF393321 X458857 JT458857 TP458857 ADL458857 ANH458857 AXD458857 BGZ458857 BQV458857 CAR458857 CKN458857 CUJ458857 DEF458857 DOB458857 DXX458857 EHT458857 ERP458857 FBL458857 FLH458857 FVD458857 GEZ458857 GOV458857 GYR458857 HIN458857 HSJ458857 ICF458857 IMB458857 IVX458857 JFT458857 JPP458857 JZL458857 KJH458857 KTD458857 LCZ458857 LMV458857 LWR458857 MGN458857 MQJ458857 NAF458857 NKB458857 NTX458857 ODT458857 ONP458857 OXL458857 PHH458857 PRD458857 QAZ458857 QKV458857 QUR458857 REN458857 ROJ458857 RYF458857 SIB458857 SRX458857 TBT458857 TLP458857 TVL458857 UFH458857 UPD458857 UYZ458857 VIV458857 VSR458857 WCN458857 WMJ458857 WWF458857 X524393 JT524393 TP524393 ADL524393 ANH524393 AXD524393 BGZ524393 BQV524393 CAR524393 CKN524393 CUJ524393 DEF524393 DOB524393 DXX524393 EHT524393 ERP524393 FBL524393 FLH524393 FVD524393 GEZ524393 GOV524393 GYR524393 HIN524393 HSJ524393 ICF524393 IMB524393 IVX524393 JFT524393 JPP524393 JZL524393 KJH524393 KTD524393 LCZ524393 LMV524393 LWR524393 MGN524393 MQJ524393 NAF524393 NKB524393 NTX524393 ODT524393 ONP524393 OXL524393 PHH524393 PRD524393 QAZ524393 QKV524393 QUR524393 REN524393 ROJ524393 RYF524393 SIB524393 SRX524393 TBT524393 TLP524393 TVL524393 UFH524393 UPD524393 UYZ524393 VIV524393 VSR524393 WCN524393 WMJ524393 WWF524393 X589929 JT589929 TP589929 ADL589929 ANH589929 AXD589929 BGZ589929 BQV589929 CAR589929 CKN589929 CUJ589929 DEF589929 DOB589929 DXX589929 EHT589929 ERP589929 FBL589929 FLH589929 FVD589929 GEZ589929 GOV589929 GYR589929 HIN589929 HSJ589929 ICF589929 IMB589929 IVX589929 JFT589929 JPP589929 JZL589929 KJH589929 KTD589929 LCZ589929 LMV589929 LWR589929 MGN589929 MQJ589929 NAF589929 NKB589929 NTX589929 ODT589929 ONP589929 OXL589929 PHH589929 PRD589929 QAZ589929 QKV589929 QUR589929 REN589929 ROJ589929 RYF589929 SIB589929 SRX589929 TBT589929 TLP589929 TVL589929 UFH589929 UPD589929 UYZ589929 VIV589929 VSR589929 WCN589929 WMJ589929 WWF589929 X655465 JT655465 TP655465 ADL655465 ANH655465 AXD655465 BGZ655465 BQV655465 CAR655465 CKN655465 CUJ655465 DEF655465 DOB655465 DXX655465 EHT655465 ERP655465 FBL655465 FLH655465 FVD655465 GEZ655465 GOV655465 GYR655465 HIN655465 HSJ655465 ICF655465 IMB655465 IVX655465 JFT655465 JPP655465 JZL655465 KJH655465 KTD655465 LCZ655465 LMV655465 LWR655465 MGN655465 MQJ655465 NAF655465 NKB655465 NTX655465 ODT655465 ONP655465 OXL655465 PHH655465 PRD655465 QAZ655465 QKV655465 QUR655465 REN655465 ROJ655465 RYF655465 SIB655465 SRX655465 TBT655465 TLP655465 TVL655465 UFH655465 UPD655465 UYZ655465 VIV655465 VSR655465 WCN655465 WMJ655465 WWF655465 X721001 JT721001 TP721001 ADL721001 ANH721001 AXD721001 BGZ721001 BQV721001 CAR721001 CKN721001 CUJ721001 DEF721001 DOB721001 DXX721001 EHT721001 ERP721001 FBL721001 FLH721001 FVD721001 GEZ721001 GOV721001 GYR721001 HIN721001 HSJ721001 ICF721001 IMB721001 IVX721001 JFT721001 JPP721001 JZL721001 KJH721001 KTD721001 LCZ721001 LMV721001 LWR721001 MGN721001 MQJ721001 NAF721001 NKB721001 NTX721001 ODT721001 ONP721001 OXL721001 PHH721001 PRD721001 QAZ721001 QKV721001 QUR721001 REN721001 ROJ721001 RYF721001 SIB721001 SRX721001 TBT721001 TLP721001 TVL721001 UFH721001 UPD721001 UYZ721001 VIV721001 VSR721001 WCN721001 WMJ721001 WWF721001 X786537 JT786537 TP786537 ADL786537 ANH786537 AXD786537 BGZ786537 BQV786537 CAR786537 CKN786537 CUJ786537 DEF786537 DOB786537 DXX786537 EHT786537 ERP786537 FBL786537 FLH786537 FVD786537 GEZ786537 GOV786537 GYR786537 HIN786537 HSJ786537 ICF786537 IMB786537 IVX786537 JFT786537 JPP786537 JZL786537 KJH786537 KTD786537 LCZ786537 LMV786537 LWR786537 MGN786537 MQJ786537 NAF786537 NKB786537 NTX786537 ODT786537 ONP786537 OXL786537 PHH786537 PRD786537 QAZ786537 QKV786537 QUR786537 REN786537 ROJ786537 RYF786537 SIB786537 SRX786537 TBT786537 TLP786537 TVL786537 UFH786537 UPD786537 UYZ786537 VIV786537 VSR786537 WCN786537 WMJ786537 WWF786537 X852073 JT852073 TP852073 ADL852073 ANH852073 AXD852073 BGZ852073 BQV852073 CAR852073 CKN852073 CUJ852073 DEF852073 DOB852073 DXX852073 EHT852073 ERP852073 FBL852073 FLH852073 FVD852073 GEZ852073 GOV852073 GYR852073 HIN852073 HSJ852073 ICF852073 IMB852073 IVX852073 JFT852073 JPP852073 JZL852073 KJH852073 KTD852073 LCZ852073 LMV852073 LWR852073 MGN852073 MQJ852073 NAF852073 NKB852073 NTX852073 ODT852073 ONP852073 OXL852073 PHH852073 PRD852073 QAZ852073 QKV852073 QUR852073 REN852073 ROJ852073 RYF852073 SIB852073 SRX852073 TBT852073 TLP852073 TVL852073 UFH852073 UPD852073 UYZ852073 VIV852073 VSR852073 WCN852073 WMJ852073 WWF852073 X917609 JT917609 TP917609 ADL917609 ANH917609 AXD917609 BGZ917609 BQV917609 CAR917609 CKN917609 CUJ917609 DEF917609 DOB917609 DXX917609 EHT917609 ERP917609 FBL917609 FLH917609 FVD917609 GEZ917609 GOV917609 GYR917609 HIN917609 HSJ917609 ICF917609 IMB917609 IVX917609 JFT917609 JPP917609 JZL917609 KJH917609 KTD917609 LCZ917609 LMV917609 LWR917609 MGN917609 MQJ917609 NAF917609 NKB917609 NTX917609 ODT917609 ONP917609 OXL917609 PHH917609 PRD917609 QAZ917609 QKV917609 QUR917609 REN917609 ROJ917609 RYF917609 SIB917609 SRX917609 TBT917609 TLP917609 TVL917609 UFH917609 UPD917609 UYZ917609 VIV917609 VSR917609 WCN917609 WMJ917609 WWF917609 X983145 JT983145 TP983145 ADL983145 ANH983145 AXD983145 BGZ983145 BQV983145 CAR983145 CKN983145 CUJ983145 DEF983145 DOB983145 DXX983145 EHT983145 ERP983145 FBL983145 FLH983145 FVD983145 GEZ983145 GOV983145 GYR983145 HIN983145 HSJ983145 ICF983145 IMB983145 IVX983145 JFT983145 JPP983145 JZL983145 KJH983145 KTD983145 LCZ983145 LMV983145 LWR983145 MGN983145 MQJ983145 NAF983145 NKB983145 NTX983145 ODT983145 ONP983145 OXL983145 PHH983145 PRD983145 QAZ983145 QKV983145 QUR983145 REN983145 ROJ983145 RYF983145 SIB983145 SRX983145 TBT983145 TLP983145 TVL983145 UFH983145 UPD983145 UYZ983145 VIV983145 VSR983145 WCN983145 WMJ983145 WWF983145 AF105 KB105 TX105 ADT105 ANP105 AXL105 BHH105 BRD105 CAZ105 CKV105 CUR105 DEN105 DOJ105 DYF105 EIB105 ERX105 FBT105 FLP105 FVL105 GFH105 GPD105 GYZ105 HIV105 HSR105 ICN105 IMJ105 IWF105 JGB105 JPX105 JZT105 KJP105 KTL105 LDH105 LND105 LWZ105 MGV105 MQR105 NAN105 NKJ105 NUF105 OEB105 ONX105 OXT105 PHP105 PRL105 QBH105 QLD105 QUZ105 REV105 ROR105 RYN105 SIJ105 SSF105 TCB105 TLX105 TVT105 UFP105 UPL105 UZH105 VJD105 VSZ105 WCV105 WMR105 WWN105 AF65641 KB65641 TX65641 ADT65641 ANP65641 AXL65641 BHH65641 BRD65641 CAZ65641 CKV65641 CUR65641 DEN65641 DOJ65641 DYF65641 EIB65641 ERX65641 FBT65641 FLP65641 FVL65641 GFH65641 GPD65641 GYZ65641 HIV65641 HSR65641 ICN65641 IMJ65641 IWF65641 JGB65641 JPX65641 JZT65641 KJP65641 KTL65641 LDH65641 LND65641 LWZ65641 MGV65641 MQR65641 NAN65641 NKJ65641 NUF65641 OEB65641 ONX65641 OXT65641 PHP65641 PRL65641 QBH65641 QLD65641 QUZ65641 REV65641 ROR65641 RYN65641 SIJ65641 SSF65641 TCB65641 TLX65641 TVT65641 UFP65641 UPL65641 UZH65641 VJD65641 VSZ65641 WCV65641 WMR65641 WWN65641 AF131177 KB131177 TX131177 ADT131177 ANP131177 AXL131177 BHH131177 BRD131177 CAZ131177 CKV131177 CUR131177 DEN131177 DOJ131177 DYF131177 EIB131177 ERX131177 FBT131177 FLP131177 FVL131177 GFH131177 GPD131177 GYZ131177 HIV131177 HSR131177 ICN131177 IMJ131177 IWF131177 JGB131177 JPX131177 JZT131177 KJP131177 KTL131177 LDH131177 LND131177 LWZ131177 MGV131177 MQR131177 NAN131177 NKJ131177 NUF131177 OEB131177 ONX131177 OXT131177 PHP131177 PRL131177 QBH131177 QLD131177 QUZ131177 REV131177 ROR131177 RYN131177 SIJ131177 SSF131177 TCB131177 TLX131177 TVT131177 UFP131177 UPL131177 UZH131177 VJD131177 VSZ131177 WCV131177 WMR131177 WWN131177 AF196713 KB196713 TX196713 ADT196713 ANP196713 AXL196713 BHH196713 BRD196713 CAZ196713 CKV196713 CUR196713 DEN196713 DOJ196713 DYF196713 EIB196713 ERX196713 FBT196713 FLP196713 FVL196713 GFH196713 GPD196713 GYZ196713 HIV196713 HSR196713 ICN196713 IMJ196713 IWF196713 JGB196713 JPX196713 JZT196713 KJP196713 KTL196713 LDH196713 LND196713 LWZ196713 MGV196713 MQR196713 NAN196713 NKJ196713 NUF196713 OEB196713 ONX196713 OXT196713 PHP196713 PRL196713 QBH196713 QLD196713 QUZ196713 REV196713 ROR196713 RYN196713 SIJ196713 SSF196713 TCB196713 TLX196713 TVT196713 UFP196713 UPL196713 UZH196713 VJD196713 VSZ196713 WCV196713 WMR196713 WWN196713 AF262249 KB262249 TX262249 ADT262249 ANP262249 AXL262249 BHH262249 BRD262249 CAZ262249 CKV262249 CUR262249 DEN262249 DOJ262249 DYF262249 EIB262249 ERX262249 FBT262249 FLP262249 FVL262249 GFH262249 GPD262249 GYZ262249 HIV262249 HSR262249 ICN262249 IMJ262249 IWF262249 JGB262249 JPX262249 JZT262249 KJP262249 KTL262249 LDH262249 LND262249 LWZ262249 MGV262249 MQR262249 NAN262249 NKJ262249 NUF262249 OEB262249 ONX262249 OXT262249 PHP262249 PRL262249 QBH262249 QLD262249 QUZ262249 REV262249 ROR262249 RYN262249 SIJ262249 SSF262249 TCB262249 TLX262249 TVT262249 UFP262249 UPL262249 UZH262249 VJD262249 VSZ262249 WCV262249 WMR262249 WWN262249 AF327785 KB327785 TX327785 ADT327785 ANP327785 AXL327785 BHH327785 BRD327785 CAZ327785 CKV327785 CUR327785 DEN327785 DOJ327785 DYF327785 EIB327785 ERX327785 FBT327785 FLP327785 FVL327785 GFH327785 GPD327785 GYZ327785 HIV327785 HSR327785 ICN327785 IMJ327785 IWF327785 JGB327785 JPX327785 JZT327785 KJP327785 KTL327785 LDH327785 LND327785 LWZ327785 MGV327785 MQR327785 NAN327785 NKJ327785 NUF327785 OEB327785 ONX327785 OXT327785 PHP327785 PRL327785 QBH327785 QLD327785 QUZ327785 REV327785 ROR327785 RYN327785 SIJ327785 SSF327785 TCB327785 TLX327785 TVT327785 UFP327785 UPL327785 UZH327785 VJD327785 VSZ327785 WCV327785 WMR327785 WWN327785 AF393321 KB393321 TX393321 ADT393321 ANP393321 AXL393321 BHH393321 BRD393321 CAZ393321 CKV393321 CUR393321 DEN393321 DOJ393321 DYF393321 EIB393321 ERX393321 FBT393321 FLP393321 FVL393321 GFH393321 GPD393321 GYZ393321 HIV393321 HSR393321 ICN393321 IMJ393321 IWF393321 JGB393321 JPX393321 JZT393321 KJP393321 KTL393321 LDH393321 LND393321 LWZ393321 MGV393321 MQR393321 NAN393321 NKJ393321 NUF393321 OEB393321 ONX393321 OXT393321 PHP393321 PRL393321 QBH393321 QLD393321 QUZ393321 REV393321 ROR393321 RYN393321 SIJ393321 SSF393321 TCB393321 TLX393321 TVT393321 UFP393321 UPL393321 UZH393321 VJD393321 VSZ393321 WCV393321 WMR393321 WWN393321 AF458857 KB458857 TX458857 ADT458857 ANP458857 AXL458857 BHH458857 BRD458857 CAZ458857 CKV458857 CUR458857 DEN458857 DOJ458857 DYF458857 EIB458857 ERX458857 FBT458857 FLP458857 FVL458857 GFH458857 GPD458857 GYZ458857 HIV458857 HSR458857 ICN458857 IMJ458857 IWF458857 JGB458857 JPX458857 JZT458857 KJP458857 KTL458857 LDH458857 LND458857 LWZ458857 MGV458857 MQR458857 NAN458857 NKJ458857 NUF458857 OEB458857 ONX458857 OXT458857 PHP458857 PRL458857 QBH458857 QLD458857 QUZ458857 REV458857 ROR458857 RYN458857 SIJ458857 SSF458857 TCB458857 TLX458857 TVT458857 UFP458857 UPL458857 UZH458857 VJD458857 VSZ458857 WCV458857 WMR458857 WWN458857 AF524393 KB524393 TX524393 ADT524393 ANP524393 AXL524393 BHH524393 BRD524393 CAZ524393 CKV524393 CUR524393 DEN524393 DOJ524393 DYF524393 EIB524393 ERX524393 FBT524393 FLP524393 FVL524393 GFH524393 GPD524393 GYZ524393 HIV524393 HSR524393 ICN524393 IMJ524393 IWF524393 JGB524393 JPX524393 JZT524393 KJP524393 KTL524393 LDH524393 LND524393 LWZ524393 MGV524393 MQR524393 NAN524393 NKJ524393 NUF524393 OEB524393 ONX524393 OXT524393 PHP524393 PRL524393 QBH524393 QLD524393 QUZ524393 REV524393 ROR524393 RYN524393 SIJ524393 SSF524393 TCB524393 TLX524393 TVT524393 UFP524393 UPL524393 UZH524393 VJD524393 VSZ524393 WCV524393 WMR524393 WWN524393 AF589929 KB589929 TX589929 ADT589929 ANP589929 AXL589929 BHH589929 BRD589929 CAZ589929 CKV589929 CUR589929 DEN589929 DOJ589929 DYF589929 EIB589929 ERX589929 FBT589929 FLP589929 FVL589929 GFH589929 GPD589929 GYZ589929 HIV589929 HSR589929 ICN589929 IMJ589929 IWF589929 JGB589929 JPX589929 JZT589929 KJP589929 KTL589929 LDH589929 LND589929 LWZ589929 MGV589929 MQR589929 NAN589929 NKJ589929 NUF589929 OEB589929 ONX589929 OXT589929 PHP589929 PRL589929 QBH589929 QLD589929 QUZ589929 REV589929 ROR589929 RYN589929 SIJ589929 SSF589929 TCB589929 TLX589929 TVT589929 UFP589929 UPL589929 UZH589929 VJD589929 VSZ589929 WCV589929 WMR589929 WWN589929 AF655465 KB655465 TX655465 ADT655465 ANP655465 AXL655465 BHH655465 BRD655465 CAZ655465 CKV655465 CUR655465 DEN655465 DOJ655465 DYF655465 EIB655465 ERX655465 FBT655465 FLP655465 FVL655465 GFH655465 GPD655465 GYZ655465 HIV655465 HSR655465 ICN655465 IMJ655465 IWF655465 JGB655465 JPX655465 JZT655465 KJP655465 KTL655465 LDH655465 LND655465 LWZ655465 MGV655465 MQR655465 NAN655465 NKJ655465 NUF655465 OEB655465 ONX655465 OXT655465 PHP655465 PRL655465 QBH655465 QLD655465 QUZ655465 REV655465 ROR655465 RYN655465 SIJ655465 SSF655465 TCB655465 TLX655465 TVT655465 UFP655465 UPL655465 UZH655465 VJD655465 VSZ655465 WCV655465 WMR655465 WWN655465 AF721001 KB721001 TX721001 ADT721001 ANP721001 AXL721001 BHH721001 BRD721001 CAZ721001 CKV721001 CUR721001 DEN721001 DOJ721001 DYF721001 EIB721001 ERX721001 FBT721001 FLP721001 FVL721001 GFH721001 GPD721001 GYZ721001 HIV721001 HSR721001 ICN721001 IMJ721001 IWF721001 JGB721001 JPX721001 JZT721001 KJP721001 KTL721001 LDH721001 LND721001 LWZ721001 MGV721001 MQR721001 NAN721001 NKJ721001 NUF721001 OEB721001 ONX721001 OXT721001 PHP721001 PRL721001 QBH721001 QLD721001 QUZ721001 REV721001 ROR721001 RYN721001 SIJ721001 SSF721001 TCB721001 TLX721001 TVT721001 UFP721001 UPL721001 UZH721001 VJD721001 VSZ721001 WCV721001 WMR721001 WWN721001 AF786537 KB786537 TX786537 ADT786537 ANP786537 AXL786537 BHH786537 BRD786537 CAZ786537 CKV786537 CUR786537 DEN786537 DOJ786537 DYF786537 EIB786537 ERX786537 FBT786537 FLP786537 FVL786537 GFH786537 GPD786537 GYZ786537 HIV786537 HSR786537 ICN786537 IMJ786537 IWF786537 JGB786537 JPX786537 JZT786537 KJP786537 KTL786537 LDH786537 LND786537 LWZ786537 MGV786537 MQR786537 NAN786537 NKJ786537 NUF786537 OEB786537 ONX786537 OXT786537 PHP786537 PRL786537 QBH786537 QLD786537 QUZ786537 REV786537 ROR786537 RYN786537 SIJ786537 SSF786537 TCB786537 TLX786537 TVT786537 UFP786537 UPL786537 UZH786537 VJD786537 VSZ786537 WCV786537 WMR786537 WWN786537 AF852073 KB852073 TX852073 ADT852073 ANP852073 AXL852073 BHH852073 BRD852073 CAZ852073 CKV852073 CUR852073 DEN852073 DOJ852073 DYF852073 EIB852073 ERX852073 FBT852073 FLP852073 FVL852073 GFH852073 GPD852073 GYZ852073 HIV852073 HSR852073 ICN852073 IMJ852073 IWF852073 JGB852073 JPX852073 JZT852073 KJP852073 KTL852073 LDH852073 LND852073 LWZ852073 MGV852073 MQR852073 NAN852073 NKJ852073 NUF852073 OEB852073 ONX852073 OXT852073 PHP852073 PRL852073 QBH852073 QLD852073 QUZ852073 REV852073 ROR852073 RYN852073 SIJ852073 SSF852073 TCB852073 TLX852073 TVT852073 UFP852073 UPL852073 UZH852073 VJD852073 VSZ852073 WCV852073 WMR852073 WWN852073 AF917609 KB917609 TX917609 ADT917609 ANP917609 AXL917609 BHH917609 BRD917609 CAZ917609 CKV917609 CUR917609 DEN917609 DOJ917609 DYF917609 EIB917609 ERX917609 FBT917609 FLP917609 FVL917609 GFH917609 GPD917609 GYZ917609 HIV917609 HSR917609 ICN917609 IMJ917609 IWF917609 JGB917609 JPX917609 JZT917609 KJP917609 KTL917609 LDH917609 LND917609 LWZ917609 MGV917609 MQR917609 NAN917609 NKJ917609 NUF917609 OEB917609 ONX917609 OXT917609 PHP917609 PRL917609 QBH917609 QLD917609 QUZ917609 REV917609 ROR917609 RYN917609 SIJ917609 SSF917609 TCB917609 TLX917609 TVT917609 UFP917609 UPL917609 UZH917609 VJD917609 VSZ917609 WCV917609 WMR917609 WWN917609 AF983145 KB983145 TX983145 ADT983145 ANP983145 AXL983145 BHH983145 BRD983145 CAZ983145 CKV983145 CUR983145 DEN983145 DOJ983145 DYF983145 EIB983145 ERX983145 FBT983145 FLP983145 FVL983145 GFH983145 GPD983145 GYZ983145 HIV983145 HSR983145 ICN983145 IMJ983145 IWF983145 JGB983145 JPX983145 JZT983145 KJP983145 KTL983145 LDH983145 LND983145 LWZ983145 MGV983145 MQR983145 NAN983145 NKJ983145 NUF983145 OEB983145 ONX983145 OXT983145 PHP983145 PRL983145 QBH983145 QLD983145 QUZ983145 REV983145 ROR983145 RYN983145 SIJ983145 SSF983145 TCB983145 TLX983145 TVT983145 UFP983145 UPL983145 UZH983145 VJD983145 VSZ983145 WCV983145 WMR983145 WWN983145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W54:W56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W65590:W65592 JS65590:JS65592 TO65590:TO65592 ADK65590:ADK65592 ANG65590:ANG65592 AXC65590:AXC65592 BGY65590:BGY65592 BQU65590:BQU65592 CAQ65590:CAQ65592 CKM65590:CKM65592 CUI65590:CUI65592 DEE65590:DEE65592 DOA65590:DOA65592 DXW65590:DXW65592 EHS65590:EHS65592 ERO65590:ERO65592 FBK65590:FBK65592 FLG65590:FLG65592 FVC65590:FVC65592 GEY65590:GEY65592 GOU65590:GOU65592 GYQ65590:GYQ65592 HIM65590:HIM65592 HSI65590:HSI65592 ICE65590:ICE65592 IMA65590:IMA65592 IVW65590:IVW65592 JFS65590:JFS65592 JPO65590:JPO65592 JZK65590:JZK65592 KJG65590:KJG65592 KTC65590:KTC65592 LCY65590:LCY65592 LMU65590:LMU65592 LWQ65590:LWQ65592 MGM65590:MGM65592 MQI65590:MQI65592 NAE65590:NAE65592 NKA65590:NKA65592 NTW65590:NTW65592 ODS65590:ODS65592 ONO65590:ONO65592 OXK65590:OXK65592 PHG65590:PHG65592 PRC65590:PRC65592 QAY65590:QAY65592 QKU65590:QKU65592 QUQ65590:QUQ65592 REM65590:REM65592 ROI65590:ROI65592 RYE65590:RYE65592 SIA65590:SIA65592 SRW65590:SRW65592 TBS65590:TBS65592 TLO65590:TLO65592 TVK65590:TVK65592 UFG65590:UFG65592 UPC65590:UPC65592 UYY65590:UYY65592 VIU65590:VIU65592 VSQ65590:VSQ65592 WCM65590:WCM65592 WMI65590:WMI65592 WWE65590:WWE65592 W131126:W131128 JS131126:JS131128 TO131126:TO131128 ADK131126:ADK131128 ANG131126:ANG131128 AXC131126:AXC131128 BGY131126:BGY131128 BQU131126:BQU131128 CAQ131126:CAQ131128 CKM131126:CKM131128 CUI131126:CUI131128 DEE131126:DEE131128 DOA131126:DOA131128 DXW131126:DXW131128 EHS131126:EHS131128 ERO131126:ERO131128 FBK131126:FBK131128 FLG131126:FLG131128 FVC131126:FVC131128 GEY131126:GEY131128 GOU131126:GOU131128 GYQ131126:GYQ131128 HIM131126:HIM131128 HSI131126:HSI131128 ICE131126:ICE131128 IMA131126:IMA131128 IVW131126:IVW131128 JFS131126:JFS131128 JPO131126:JPO131128 JZK131126:JZK131128 KJG131126:KJG131128 KTC131126:KTC131128 LCY131126:LCY131128 LMU131126:LMU131128 LWQ131126:LWQ131128 MGM131126:MGM131128 MQI131126:MQI131128 NAE131126:NAE131128 NKA131126:NKA131128 NTW131126:NTW131128 ODS131126:ODS131128 ONO131126:ONO131128 OXK131126:OXK131128 PHG131126:PHG131128 PRC131126:PRC131128 QAY131126:QAY131128 QKU131126:QKU131128 QUQ131126:QUQ131128 REM131126:REM131128 ROI131126:ROI131128 RYE131126:RYE131128 SIA131126:SIA131128 SRW131126:SRW131128 TBS131126:TBS131128 TLO131126:TLO131128 TVK131126:TVK131128 UFG131126:UFG131128 UPC131126:UPC131128 UYY131126:UYY131128 VIU131126:VIU131128 VSQ131126:VSQ131128 WCM131126:WCM131128 WMI131126:WMI131128 WWE131126:WWE131128 W196662:W196664 JS196662:JS196664 TO196662:TO196664 ADK196662:ADK196664 ANG196662:ANG196664 AXC196662:AXC196664 BGY196662:BGY196664 BQU196662:BQU196664 CAQ196662:CAQ196664 CKM196662:CKM196664 CUI196662:CUI196664 DEE196662:DEE196664 DOA196662:DOA196664 DXW196662:DXW196664 EHS196662:EHS196664 ERO196662:ERO196664 FBK196662:FBK196664 FLG196662:FLG196664 FVC196662:FVC196664 GEY196662:GEY196664 GOU196662:GOU196664 GYQ196662:GYQ196664 HIM196662:HIM196664 HSI196662:HSI196664 ICE196662:ICE196664 IMA196662:IMA196664 IVW196662:IVW196664 JFS196662:JFS196664 JPO196662:JPO196664 JZK196662:JZK196664 KJG196662:KJG196664 KTC196662:KTC196664 LCY196662:LCY196664 LMU196662:LMU196664 LWQ196662:LWQ196664 MGM196662:MGM196664 MQI196662:MQI196664 NAE196662:NAE196664 NKA196662:NKA196664 NTW196662:NTW196664 ODS196662:ODS196664 ONO196662:ONO196664 OXK196662:OXK196664 PHG196662:PHG196664 PRC196662:PRC196664 QAY196662:QAY196664 QKU196662:QKU196664 QUQ196662:QUQ196664 REM196662:REM196664 ROI196662:ROI196664 RYE196662:RYE196664 SIA196662:SIA196664 SRW196662:SRW196664 TBS196662:TBS196664 TLO196662:TLO196664 TVK196662:TVK196664 UFG196662:UFG196664 UPC196662:UPC196664 UYY196662:UYY196664 VIU196662:VIU196664 VSQ196662:VSQ196664 WCM196662:WCM196664 WMI196662:WMI196664 WWE196662:WWE196664 W262198:W262200 JS262198:JS262200 TO262198:TO262200 ADK262198:ADK262200 ANG262198:ANG262200 AXC262198:AXC262200 BGY262198:BGY262200 BQU262198:BQU262200 CAQ262198:CAQ262200 CKM262198:CKM262200 CUI262198:CUI262200 DEE262198:DEE262200 DOA262198:DOA262200 DXW262198:DXW262200 EHS262198:EHS262200 ERO262198:ERO262200 FBK262198:FBK262200 FLG262198:FLG262200 FVC262198:FVC262200 GEY262198:GEY262200 GOU262198:GOU262200 GYQ262198:GYQ262200 HIM262198:HIM262200 HSI262198:HSI262200 ICE262198:ICE262200 IMA262198:IMA262200 IVW262198:IVW262200 JFS262198:JFS262200 JPO262198:JPO262200 JZK262198:JZK262200 KJG262198:KJG262200 KTC262198:KTC262200 LCY262198:LCY262200 LMU262198:LMU262200 LWQ262198:LWQ262200 MGM262198:MGM262200 MQI262198:MQI262200 NAE262198:NAE262200 NKA262198:NKA262200 NTW262198:NTW262200 ODS262198:ODS262200 ONO262198:ONO262200 OXK262198:OXK262200 PHG262198:PHG262200 PRC262198:PRC262200 QAY262198:QAY262200 QKU262198:QKU262200 QUQ262198:QUQ262200 REM262198:REM262200 ROI262198:ROI262200 RYE262198:RYE262200 SIA262198:SIA262200 SRW262198:SRW262200 TBS262198:TBS262200 TLO262198:TLO262200 TVK262198:TVK262200 UFG262198:UFG262200 UPC262198:UPC262200 UYY262198:UYY262200 VIU262198:VIU262200 VSQ262198:VSQ262200 WCM262198:WCM262200 WMI262198:WMI262200 WWE262198:WWE262200 W327734:W327736 JS327734:JS327736 TO327734:TO327736 ADK327734:ADK327736 ANG327734:ANG327736 AXC327734:AXC327736 BGY327734:BGY327736 BQU327734:BQU327736 CAQ327734:CAQ327736 CKM327734:CKM327736 CUI327734:CUI327736 DEE327734:DEE327736 DOA327734:DOA327736 DXW327734:DXW327736 EHS327734:EHS327736 ERO327734:ERO327736 FBK327734:FBK327736 FLG327734:FLG327736 FVC327734:FVC327736 GEY327734:GEY327736 GOU327734:GOU327736 GYQ327734:GYQ327736 HIM327734:HIM327736 HSI327734:HSI327736 ICE327734:ICE327736 IMA327734:IMA327736 IVW327734:IVW327736 JFS327734:JFS327736 JPO327734:JPO327736 JZK327734:JZK327736 KJG327734:KJG327736 KTC327734:KTC327736 LCY327734:LCY327736 LMU327734:LMU327736 LWQ327734:LWQ327736 MGM327734:MGM327736 MQI327734:MQI327736 NAE327734:NAE327736 NKA327734:NKA327736 NTW327734:NTW327736 ODS327734:ODS327736 ONO327734:ONO327736 OXK327734:OXK327736 PHG327734:PHG327736 PRC327734:PRC327736 QAY327734:QAY327736 QKU327734:QKU327736 QUQ327734:QUQ327736 REM327734:REM327736 ROI327734:ROI327736 RYE327734:RYE327736 SIA327734:SIA327736 SRW327734:SRW327736 TBS327734:TBS327736 TLO327734:TLO327736 TVK327734:TVK327736 UFG327734:UFG327736 UPC327734:UPC327736 UYY327734:UYY327736 VIU327734:VIU327736 VSQ327734:VSQ327736 WCM327734:WCM327736 WMI327734:WMI327736 WWE327734:WWE327736 W393270:W393272 JS393270:JS393272 TO393270:TO393272 ADK393270:ADK393272 ANG393270:ANG393272 AXC393270:AXC393272 BGY393270:BGY393272 BQU393270:BQU393272 CAQ393270:CAQ393272 CKM393270:CKM393272 CUI393270:CUI393272 DEE393270:DEE393272 DOA393270:DOA393272 DXW393270:DXW393272 EHS393270:EHS393272 ERO393270:ERO393272 FBK393270:FBK393272 FLG393270:FLG393272 FVC393270:FVC393272 GEY393270:GEY393272 GOU393270:GOU393272 GYQ393270:GYQ393272 HIM393270:HIM393272 HSI393270:HSI393272 ICE393270:ICE393272 IMA393270:IMA393272 IVW393270:IVW393272 JFS393270:JFS393272 JPO393270:JPO393272 JZK393270:JZK393272 KJG393270:KJG393272 KTC393270:KTC393272 LCY393270:LCY393272 LMU393270:LMU393272 LWQ393270:LWQ393272 MGM393270:MGM393272 MQI393270:MQI393272 NAE393270:NAE393272 NKA393270:NKA393272 NTW393270:NTW393272 ODS393270:ODS393272 ONO393270:ONO393272 OXK393270:OXK393272 PHG393270:PHG393272 PRC393270:PRC393272 QAY393270:QAY393272 QKU393270:QKU393272 QUQ393270:QUQ393272 REM393270:REM393272 ROI393270:ROI393272 RYE393270:RYE393272 SIA393270:SIA393272 SRW393270:SRW393272 TBS393270:TBS393272 TLO393270:TLO393272 TVK393270:TVK393272 UFG393270:UFG393272 UPC393270:UPC393272 UYY393270:UYY393272 VIU393270:VIU393272 VSQ393270:VSQ393272 WCM393270:WCM393272 WMI393270:WMI393272 WWE393270:WWE393272 W458806:W458808 JS458806:JS458808 TO458806:TO458808 ADK458806:ADK458808 ANG458806:ANG458808 AXC458806:AXC458808 BGY458806:BGY458808 BQU458806:BQU458808 CAQ458806:CAQ458808 CKM458806:CKM458808 CUI458806:CUI458808 DEE458806:DEE458808 DOA458806:DOA458808 DXW458806:DXW458808 EHS458806:EHS458808 ERO458806:ERO458808 FBK458806:FBK458808 FLG458806:FLG458808 FVC458806:FVC458808 GEY458806:GEY458808 GOU458806:GOU458808 GYQ458806:GYQ458808 HIM458806:HIM458808 HSI458806:HSI458808 ICE458806:ICE458808 IMA458806:IMA458808 IVW458806:IVW458808 JFS458806:JFS458808 JPO458806:JPO458808 JZK458806:JZK458808 KJG458806:KJG458808 KTC458806:KTC458808 LCY458806:LCY458808 LMU458806:LMU458808 LWQ458806:LWQ458808 MGM458806:MGM458808 MQI458806:MQI458808 NAE458806:NAE458808 NKA458806:NKA458808 NTW458806:NTW458808 ODS458806:ODS458808 ONO458806:ONO458808 OXK458806:OXK458808 PHG458806:PHG458808 PRC458806:PRC458808 QAY458806:QAY458808 QKU458806:QKU458808 QUQ458806:QUQ458808 REM458806:REM458808 ROI458806:ROI458808 RYE458806:RYE458808 SIA458806:SIA458808 SRW458806:SRW458808 TBS458806:TBS458808 TLO458806:TLO458808 TVK458806:TVK458808 UFG458806:UFG458808 UPC458806:UPC458808 UYY458806:UYY458808 VIU458806:VIU458808 VSQ458806:VSQ458808 WCM458806:WCM458808 WMI458806:WMI458808 WWE458806:WWE458808 W524342:W524344 JS524342:JS524344 TO524342:TO524344 ADK524342:ADK524344 ANG524342:ANG524344 AXC524342:AXC524344 BGY524342:BGY524344 BQU524342:BQU524344 CAQ524342:CAQ524344 CKM524342:CKM524344 CUI524342:CUI524344 DEE524342:DEE524344 DOA524342:DOA524344 DXW524342:DXW524344 EHS524342:EHS524344 ERO524342:ERO524344 FBK524342:FBK524344 FLG524342:FLG524344 FVC524342:FVC524344 GEY524342:GEY524344 GOU524342:GOU524344 GYQ524342:GYQ524344 HIM524342:HIM524344 HSI524342:HSI524344 ICE524342:ICE524344 IMA524342:IMA524344 IVW524342:IVW524344 JFS524342:JFS524344 JPO524342:JPO524344 JZK524342:JZK524344 KJG524342:KJG524344 KTC524342:KTC524344 LCY524342:LCY524344 LMU524342:LMU524344 LWQ524342:LWQ524344 MGM524342:MGM524344 MQI524342:MQI524344 NAE524342:NAE524344 NKA524342:NKA524344 NTW524342:NTW524344 ODS524342:ODS524344 ONO524342:ONO524344 OXK524342:OXK524344 PHG524342:PHG524344 PRC524342:PRC524344 QAY524342:QAY524344 QKU524342:QKU524344 QUQ524342:QUQ524344 REM524342:REM524344 ROI524342:ROI524344 RYE524342:RYE524344 SIA524342:SIA524344 SRW524342:SRW524344 TBS524342:TBS524344 TLO524342:TLO524344 TVK524342:TVK524344 UFG524342:UFG524344 UPC524342:UPC524344 UYY524342:UYY524344 VIU524342:VIU524344 VSQ524342:VSQ524344 WCM524342:WCM524344 WMI524342:WMI524344 WWE524342:WWE524344 W589878:W589880 JS589878:JS589880 TO589878:TO589880 ADK589878:ADK589880 ANG589878:ANG589880 AXC589878:AXC589880 BGY589878:BGY589880 BQU589878:BQU589880 CAQ589878:CAQ589880 CKM589878:CKM589880 CUI589878:CUI589880 DEE589878:DEE589880 DOA589878:DOA589880 DXW589878:DXW589880 EHS589878:EHS589880 ERO589878:ERO589880 FBK589878:FBK589880 FLG589878:FLG589880 FVC589878:FVC589880 GEY589878:GEY589880 GOU589878:GOU589880 GYQ589878:GYQ589880 HIM589878:HIM589880 HSI589878:HSI589880 ICE589878:ICE589880 IMA589878:IMA589880 IVW589878:IVW589880 JFS589878:JFS589880 JPO589878:JPO589880 JZK589878:JZK589880 KJG589878:KJG589880 KTC589878:KTC589880 LCY589878:LCY589880 LMU589878:LMU589880 LWQ589878:LWQ589880 MGM589878:MGM589880 MQI589878:MQI589880 NAE589878:NAE589880 NKA589878:NKA589880 NTW589878:NTW589880 ODS589878:ODS589880 ONO589878:ONO589880 OXK589878:OXK589880 PHG589878:PHG589880 PRC589878:PRC589880 QAY589878:QAY589880 QKU589878:QKU589880 QUQ589878:QUQ589880 REM589878:REM589880 ROI589878:ROI589880 RYE589878:RYE589880 SIA589878:SIA589880 SRW589878:SRW589880 TBS589878:TBS589880 TLO589878:TLO589880 TVK589878:TVK589880 UFG589878:UFG589880 UPC589878:UPC589880 UYY589878:UYY589880 VIU589878:VIU589880 VSQ589878:VSQ589880 WCM589878:WCM589880 WMI589878:WMI589880 WWE589878:WWE589880 W655414:W655416 JS655414:JS655416 TO655414:TO655416 ADK655414:ADK655416 ANG655414:ANG655416 AXC655414:AXC655416 BGY655414:BGY655416 BQU655414:BQU655416 CAQ655414:CAQ655416 CKM655414:CKM655416 CUI655414:CUI655416 DEE655414:DEE655416 DOA655414:DOA655416 DXW655414:DXW655416 EHS655414:EHS655416 ERO655414:ERO655416 FBK655414:FBK655416 FLG655414:FLG655416 FVC655414:FVC655416 GEY655414:GEY655416 GOU655414:GOU655416 GYQ655414:GYQ655416 HIM655414:HIM655416 HSI655414:HSI655416 ICE655414:ICE655416 IMA655414:IMA655416 IVW655414:IVW655416 JFS655414:JFS655416 JPO655414:JPO655416 JZK655414:JZK655416 KJG655414:KJG655416 KTC655414:KTC655416 LCY655414:LCY655416 LMU655414:LMU655416 LWQ655414:LWQ655416 MGM655414:MGM655416 MQI655414:MQI655416 NAE655414:NAE655416 NKA655414:NKA655416 NTW655414:NTW655416 ODS655414:ODS655416 ONO655414:ONO655416 OXK655414:OXK655416 PHG655414:PHG655416 PRC655414:PRC655416 QAY655414:QAY655416 QKU655414:QKU655416 QUQ655414:QUQ655416 REM655414:REM655416 ROI655414:ROI655416 RYE655414:RYE655416 SIA655414:SIA655416 SRW655414:SRW655416 TBS655414:TBS655416 TLO655414:TLO655416 TVK655414:TVK655416 UFG655414:UFG655416 UPC655414:UPC655416 UYY655414:UYY655416 VIU655414:VIU655416 VSQ655414:VSQ655416 WCM655414:WCM655416 WMI655414:WMI655416 WWE655414:WWE655416 W720950:W720952 JS720950:JS720952 TO720950:TO720952 ADK720950:ADK720952 ANG720950:ANG720952 AXC720950:AXC720952 BGY720950:BGY720952 BQU720950:BQU720952 CAQ720950:CAQ720952 CKM720950:CKM720952 CUI720950:CUI720952 DEE720950:DEE720952 DOA720950:DOA720952 DXW720950:DXW720952 EHS720950:EHS720952 ERO720950:ERO720952 FBK720950:FBK720952 FLG720950:FLG720952 FVC720950:FVC720952 GEY720950:GEY720952 GOU720950:GOU720952 GYQ720950:GYQ720952 HIM720950:HIM720952 HSI720950:HSI720952 ICE720950:ICE720952 IMA720950:IMA720952 IVW720950:IVW720952 JFS720950:JFS720952 JPO720950:JPO720952 JZK720950:JZK720952 KJG720950:KJG720952 KTC720950:KTC720952 LCY720950:LCY720952 LMU720950:LMU720952 LWQ720950:LWQ720952 MGM720950:MGM720952 MQI720950:MQI720952 NAE720950:NAE720952 NKA720950:NKA720952 NTW720950:NTW720952 ODS720950:ODS720952 ONO720950:ONO720952 OXK720950:OXK720952 PHG720950:PHG720952 PRC720950:PRC720952 QAY720950:QAY720952 QKU720950:QKU720952 QUQ720950:QUQ720952 REM720950:REM720952 ROI720950:ROI720952 RYE720950:RYE720952 SIA720950:SIA720952 SRW720950:SRW720952 TBS720950:TBS720952 TLO720950:TLO720952 TVK720950:TVK720952 UFG720950:UFG720952 UPC720950:UPC720952 UYY720950:UYY720952 VIU720950:VIU720952 VSQ720950:VSQ720952 WCM720950:WCM720952 WMI720950:WMI720952 WWE720950:WWE720952 W786486:W786488 JS786486:JS786488 TO786486:TO786488 ADK786486:ADK786488 ANG786486:ANG786488 AXC786486:AXC786488 BGY786486:BGY786488 BQU786486:BQU786488 CAQ786486:CAQ786488 CKM786486:CKM786488 CUI786486:CUI786488 DEE786486:DEE786488 DOA786486:DOA786488 DXW786486:DXW786488 EHS786486:EHS786488 ERO786486:ERO786488 FBK786486:FBK786488 FLG786486:FLG786488 FVC786486:FVC786488 GEY786486:GEY786488 GOU786486:GOU786488 GYQ786486:GYQ786488 HIM786486:HIM786488 HSI786486:HSI786488 ICE786486:ICE786488 IMA786486:IMA786488 IVW786486:IVW786488 JFS786486:JFS786488 JPO786486:JPO786488 JZK786486:JZK786488 KJG786486:KJG786488 KTC786486:KTC786488 LCY786486:LCY786488 LMU786486:LMU786488 LWQ786486:LWQ786488 MGM786486:MGM786488 MQI786486:MQI786488 NAE786486:NAE786488 NKA786486:NKA786488 NTW786486:NTW786488 ODS786486:ODS786488 ONO786486:ONO786488 OXK786486:OXK786488 PHG786486:PHG786488 PRC786486:PRC786488 QAY786486:QAY786488 QKU786486:QKU786488 QUQ786486:QUQ786488 REM786486:REM786488 ROI786486:ROI786488 RYE786486:RYE786488 SIA786486:SIA786488 SRW786486:SRW786488 TBS786486:TBS786488 TLO786486:TLO786488 TVK786486:TVK786488 UFG786486:UFG786488 UPC786486:UPC786488 UYY786486:UYY786488 VIU786486:VIU786488 VSQ786486:VSQ786488 WCM786486:WCM786488 WMI786486:WMI786488 WWE786486:WWE786488 W852022:W852024 JS852022:JS852024 TO852022:TO852024 ADK852022:ADK852024 ANG852022:ANG852024 AXC852022:AXC852024 BGY852022:BGY852024 BQU852022:BQU852024 CAQ852022:CAQ852024 CKM852022:CKM852024 CUI852022:CUI852024 DEE852022:DEE852024 DOA852022:DOA852024 DXW852022:DXW852024 EHS852022:EHS852024 ERO852022:ERO852024 FBK852022:FBK852024 FLG852022:FLG852024 FVC852022:FVC852024 GEY852022:GEY852024 GOU852022:GOU852024 GYQ852022:GYQ852024 HIM852022:HIM852024 HSI852022:HSI852024 ICE852022:ICE852024 IMA852022:IMA852024 IVW852022:IVW852024 JFS852022:JFS852024 JPO852022:JPO852024 JZK852022:JZK852024 KJG852022:KJG852024 KTC852022:KTC852024 LCY852022:LCY852024 LMU852022:LMU852024 LWQ852022:LWQ852024 MGM852022:MGM852024 MQI852022:MQI852024 NAE852022:NAE852024 NKA852022:NKA852024 NTW852022:NTW852024 ODS852022:ODS852024 ONO852022:ONO852024 OXK852022:OXK852024 PHG852022:PHG852024 PRC852022:PRC852024 QAY852022:QAY852024 QKU852022:QKU852024 QUQ852022:QUQ852024 REM852022:REM852024 ROI852022:ROI852024 RYE852022:RYE852024 SIA852022:SIA852024 SRW852022:SRW852024 TBS852022:TBS852024 TLO852022:TLO852024 TVK852022:TVK852024 UFG852022:UFG852024 UPC852022:UPC852024 UYY852022:UYY852024 VIU852022:VIU852024 VSQ852022:VSQ852024 WCM852022:WCM852024 WMI852022:WMI852024 WWE852022:WWE852024 W917558:W917560 JS917558:JS917560 TO917558:TO917560 ADK917558:ADK917560 ANG917558:ANG917560 AXC917558:AXC917560 BGY917558:BGY917560 BQU917558:BQU917560 CAQ917558:CAQ917560 CKM917558:CKM917560 CUI917558:CUI917560 DEE917558:DEE917560 DOA917558:DOA917560 DXW917558:DXW917560 EHS917558:EHS917560 ERO917558:ERO917560 FBK917558:FBK917560 FLG917558:FLG917560 FVC917558:FVC917560 GEY917558:GEY917560 GOU917558:GOU917560 GYQ917558:GYQ917560 HIM917558:HIM917560 HSI917558:HSI917560 ICE917558:ICE917560 IMA917558:IMA917560 IVW917558:IVW917560 JFS917558:JFS917560 JPO917558:JPO917560 JZK917558:JZK917560 KJG917558:KJG917560 KTC917558:KTC917560 LCY917558:LCY917560 LMU917558:LMU917560 LWQ917558:LWQ917560 MGM917558:MGM917560 MQI917558:MQI917560 NAE917558:NAE917560 NKA917558:NKA917560 NTW917558:NTW917560 ODS917558:ODS917560 ONO917558:ONO917560 OXK917558:OXK917560 PHG917558:PHG917560 PRC917558:PRC917560 QAY917558:QAY917560 QKU917558:QKU917560 QUQ917558:QUQ917560 REM917558:REM917560 ROI917558:ROI917560 RYE917558:RYE917560 SIA917558:SIA917560 SRW917558:SRW917560 TBS917558:TBS917560 TLO917558:TLO917560 TVK917558:TVK917560 UFG917558:UFG917560 UPC917558:UPC917560 UYY917558:UYY917560 VIU917558:VIU917560 VSQ917558:VSQ917560 WCM917558:WCM917560 WMI917558:WMI917560 WWE917558:WWE917560 W983094:W983096 JS983094:JS983096 TO983094:TO983096 ADK983094:ADK983096 ANG983094:ANG983096 AXC983094:AXC983096 BGY983094:BGY983096 BQU983094:BQU983096 CAQ983094:CAQ983096 CKM983094:CKM983096 CUI983094:CUI983096 DEE983094:DEE983096 DOA983094:DOA983096 DXW983094:DXW983096 EHS983094:EHS983096 ERO983094:ERO983096 FBK983094:FBK983096 FLG983094:FLG983096 FVC983094:FVC983096 GEY983094:GEY983096 GOU983094:GOU983096 GYQ983094:GYQ983096 HIM983094:HIM983096 HSI983094:HSI983096 ICE983094:ICE983096 IMA983094:IMA983096 IVW983094:IVW983096 JFS983094:JFS983096 JPO983094:JPO983096 JZK983094:JZK983096 KJG983094:KJG983096 KTC983094:KTC983096 LCY983094:LCY983096 LMU983094:LMU983096 LWQ983094:LWQ983096 MGM983094:MGM983096 MQI983094:MQI983096 NAE983094:NAE983096 NKA983094:NKA983096 NTW983094:NTW983096 ODS983094:ODS983096 ONO983094:ONO983096 OXK983094:OXK983096 PHG983094:PHG983096 PRC983094:PRC983096 QAY983094:QAY983096 QKU983094:QKU983096 QUQ983094:QUQ983096 REM983094:REM983096 ROI983094:ROI983096 RYE983094:RYE983096 SIA983094:SIA983096 SRW983094:SRW983096 TBS983094:TBS983096 TLO983094:TLO983096 TVK983094:TVK983096 UFG983094:UFG983096 UPC983094:UPC983096 UYY983094:UYY983096 VIU983094:VIU983096 VSQ983094:VSQ983096 WCM983094:WCM983096 WMI983094:WMI983096 WWE983094:WWE983096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Q65590:Q65592 JM65590:JM65592 TI65590:TI65592 ADE65590:ADE65592 ANA65590:ANA65592 AWW65590:AWW65592 BGS65590:BGS65592 BQO65590:BQO65592 CAK65590:CAK65592 CKG65590:CKG65592 CUC65590:CUC65592 DDY65590:DDY65592 DNU65590:DNU65592 DXQ65590:DXQ65592 EHM65590:EHM65592 ERI65590:ERI65592 FBE65590:FBE65592 FLA65590:FLA65592 FUW65590:FUW65592 GES65590:GES65592 GOO65590:GOO65592 GYK65590:GYK65592 HIG65590:HIG65592 HSC65590:HSC65592 IBY65590:IBY65592 ILU65590:ILU65592 IVQ65590:IVQ65592 JFM65590:JFM65592 JPI65590:JPI65592 JZE65590:JZE65592 KJA65590:KJA65592 KSW65590:KSW65592 LCS65590:LCS65592 LMO65590:LMO65592 LWK65590:LWK65592 MGG65590:MGG65592 MQC65590:MQC65592 MZY65590:MZY65592 NJU65590:NJU65592 NTQ65590:NTQ65592 ODM65590:ODM65592 ONI65590:ONI65592 OXE65590:OXE65592 PHA65590:PHA65592 PQW65590:PQW65592 QAS65590:QAS65592 QKO65590:QKO65592 QUK65590:QUK65592 REG65590:REG65592 ROC65590:ROC65592 RXY65590:RXY65592 SHU65590:SHU65592 SRQ65590:SRQ65592 TBM65590:TBM65592 TLI65590:TLI65592 TVE65590:TVE65592 UFA65590:UFA65592 UOW65590:UOW65592 UYS65590:UYS65592 VIO65590:VIO65592 VSK65590:VSK65592 WCG65590:WCG65592 WMC65590:WMC65592 WVY65590:WVY65592 Q131126:Q131128 JM131126:JM131128 TI131126:TI131128 ADE131126:ADE131128 ANA131126:ANA131128 AWW131126:AWW131128 BGS131126:BGS131128 BQO131126:BQO131128 CAK131126:CAK131128 CKG131126:CKG131128 CUC131126:CUC131128 DDY131126:DDY131128 DNU131126:DNU131128 DXQ131126:DXQ131128 EHM131126:EHM131128 ERI131126:ERI131128 FBE131126:FBE131128 FLA131126:FLA131128 FUW131126:FUW131128 GES131126:GES131128 GOO131126:GOO131128 GYK131126:GYK131128 HIG131126:HIG131128 HSC131126:HSC131128 IBY131126:IBY131128 ILU131126:ILU131128 IVQ131126:IVQ131128 JFM131126:JFM131128 JPI131126:JPI131128 JZE131126:JZE131128 KJA131126:KJA131128 KSW131126:KSW131128 LCS131126:LCS131128 LMO131126:LMO131128 LWK131126:LWK131128 MGG131126:MGG131128 MQC131126:MQC131128 MZY131126:MZY131128 NJU131126:NJU131128 NTQ131126:NTQ131128 ODM131126:ODM131128 ONI131126:ONI131128 OXE131126:OXE131128 PHA131126:PHA131128 PQW131126:PQW131128 QAS131126:QAS131128 QKO131126:QKO131128 QUK131126:QUK131128 REG131126:REG131128 ROC131126:ROC131128 RXY131126:RXY131128 SHU131126:SHU131128 SRQ131126:SRQ131128 TBM131126:TBM131128 TLI131126:TLI131128 TVE131126:TVE131128 UFA131126:UFA131128 UOW131126:UOW131128 UYS131126:UYS131128 VIO131126:VIO131128 VSK131126:VSK131128 WCG131126:WCG131128 WMC131126:WMC131128 WVY131126:WVY131128 Q196662:Q196664 JM196662:JM196664 TI196662:TI196664 ADE196662:ADE196664 ANA196662:ANA196664 AWW196662:AWW196664 BGS196662:BGS196664 BQO196662:BQO196664 CAK196662:CAK196664 CKG196662:CKG196664 CUC196662:CUC196664 DDY196662:DDY196664 DNU196662:DNU196664 DXQ196662:DXQ196664 EHM196662:EHM196664 ERI196662:ERI196664 FBE196662:FBE196664 FLA196662:FLA196664 FUW196662:FUW196664 GES196662:GES196664 GOO196662:GOO196664 GYK196662:GYK196664 HIG196662:HIG196664 HSC196662:HSC196664 IBY196662:IBY196664 ILU196662:ILU196664 IVQ196662:IVQ196664 JFM196662:JFM196664 JPI196662:JPI196664 JZE196662:JZE196664 KJA196662:KJA196664 KSW196662:KSW196664 LCS196662:LCS196664 LMO196662:LMO196664 LWK196662:LWK196664 MGG196662:MGG196664 MQC196662:MQC196664 MZY196662:MZY196664 NJU196662:NJU196664 NTQ196662:NTQ196664 ODM196662:ODM196664 ONI196662:ONI196664 OXE196662:OXE196664 PHA196662:PHA196664 PQW196662:PQW196664 QAS196662:QAS196664 QKO196662:QKO196664 QUK196662:QUK196664 REG196662:REG196664 ROC196662:ROC196664 RXY196662:RXY196664 SHU196662:SHU196664 SRQ196662:SRQ196664 TBM196662:TBM196664 TLI196662:TLI196664 TVE196662:TVE196664 UFA196662:UFA196664 UOW196662:UOW196664 UYS196662:UYS196664 VIO196662:VIO196664 VSK196662:VSK196664 WCG196662:WCG196664 WMC196662:WMC196664 WVY196662:WVY196664 Q262198:Q262200 JM262198:JM262200 TI262198:TI262200 ADE262198:ADE262200 ANA262198:ANA262200 AWW262198:AWW262200 BGS262198:BGS262200 BQO262198:BQO262200 CAK262198:CAK262200 CKG262198:CKG262200 CUC262198:CUC262200 DDY262198:DDY262200 DNU262198:DNU262200 DXQ262198:DXQ262200 EHM262198:EHM262200 ERI262198:ERI262200 FBE262198:FBE262200 FLA262198:FLA262200 FUW262198:FUW262200 GES262198:GES262200 GOO262198:GOO262200 GYK262198:GYK262200 HIG262198:HIG262200 HSC262198:HSC262200 IBY262198:IBY262200 ILU262198:ILU262200 IVQ262198:IVQ262200 JFM262198:JFM262200 JPI262198:JPI262200 JZE262198:JZE262200 KJA262198:KJA262200 KSW262198:KSW262200 LCS262198:LCS262200 LMO262198:LMO262200 LWK262198:LWK262200 MGG262198:MGG262200 MQC262198:MQC262200 MZY262198:MZY262200 NJU262198:NJU262200 NTQ262198:NTQ262200 ODM262198:ODM262200 ONI262198:ONI262200 OXE262198:OXE262200 PHA262198:PHA262200 PQW262198:PQW262200 QAS262198:QAS262200 QKO262198:QKO262200 QUK262198:QUK262200 REG262198:REG262200 ROC262198:ROC262200 RXY262198:RXY262200 SHU262198:SHU262200 SRQ262198:SRQ262200 TBM262198:TBM262200 TLI262198:TLI262200 TVE262198:TVE262200 UFA262198:UFA262200 UOW262198:UOW262200 UYS262198:UYS262200 VIO262198:VIO262200 VSK262198:VSK262200 WCG262198:WCG262200 WMC262198:WMC262200 WVY262198:WVY262200 Q327734:Q327736 JM327734:JM327736 TI327734:TI327736 ADE327734:ADE327736 ANA327734:ANA327736 AWW327734:AWW327736 BGS327734:BGS327736 BQO327734:BQO327736 CAK327734:CAK327736 CKG327734:CKG327736 CUC327734:CUC327736 DDY327734:DDY327736 DNU327734:DNU327736 DXQ327734:DXQ327736 EHM327734:EHM327736 ERI327734:ERI327736 FBE327734:FBE327736 FLA327734:FLA327736 FUW327734:FUW327736 GES327734:GES327736 GOO327734:GOO327736 GYK327734:GYK327736 HIG327734:HIG327736 HSC327734:HSC327736 IBY327734:IBY327736 ILU327734:ILU327736 IVQ327734:IVQ327736 JFM327734:JFM327736 JPI327734:JPI327736 JZE327734:JZE327736 KJA327734:KJA327736 KSW327734:KSW327736 LCS327734:LCS327736 LMO327734:LMO327736 LWK327734:LWK327736 MGG327734:MGG327736 MQC327734:MQC327736 MZY327734:MZY327736 NJU327734:NJU327736 NTQ327734:NTQ327736 ODM327734:ODM327736 ONI327734:ONI327736 OXE327734:OXE327736 PHA327734:PHA327736 PQW327734:PQW327736 QAS327734:QAS327736 QKO327734:QKO327736 QUK327734:QUK327736 REG327734:REG327736 ROC327734:ROC327736 RXY327734:RXY327736 SHU327734:SHU327736 SRQ327734:SRQ327736 TBM327734:TBM327736 TLI327734:TLI327736 TVE327734:TVE327736 UFA327734:UFA327736 UOW327734:UOW327736 UYS327734:UYS327736 VIO327734:VIO327736 VSK327734:VSK327736 WCG327734:WCG327736 WMC327734:WMC327736 WVY327734:WVY327736 Q393270:Q393272 JM393270:JM393272 TI393270:TI393272 ADE393270:ADE393272 ANA393270:ANA393272 AWW393270:AWW393272 BGS393270:BGS393272 BQO393270:BQO393272 CAK393270:CAK393272 CKG393270:CKG393272 CUC393270:CUC393272 DDY393270:DDY393272 DNU393270:DNU393272 DXQ393270:DXQ393272 EHM393270:EHM393272 ERI393270:ERI393272 FBE393270:FBE393272 FLA393270:FLA393272 FUW393270:FUW393272 GES393270:GES393272 GOO393270:GOO393272 GYK393270:GYK393272 HIG393270:HIG393272 HSC393270:HSC393272 IBY393270:IBY393272 ILU393270:ILU393272 IVQ393270:IVQ393272 JFM393270:JFM393272 JPI393270:JPI393272 JZE393270:JZE393272 KJA393270:KJA393272 KSW393270:KSW393272 LCS393270:LCS393272 LMO393270:LMO393272 LWK393270:LWK393272 MGG393270:MGG393272 MQC393270:MQC393272 MZY393270:MZY393272 NJU393270:NJU393272 NTQ393270:NTQ393272 ODM393270:ODM393272 ONI393270:ONI393272 OXE393270:OXE393272 PHA393270:PHA393272 PQW393270:PQW393272 QAS393270:QAS393272 QKO393270:QKO393272 QUK393270:QUK393272 REG393270:REG393272 ROC393270:ROC393272 RXY393270:RXY393272 SHU393270:SHU393272 SRQ393270:SRQ393272 TBM393270:TBM393272 TLI393270:TLI393272 TVE393270:TVE393272 UFA393270:UFA393272 UOW393270:UOW393272 UYS393270:UYS393272 VIO393270:VIO393272 VSK393270:VSK393272 WCG393270:WCG393272 WMC393270:WMC393272 WVY393270:WVY393272 Q458806:Q458808 JM458806:JM458808 TI458806:TI458808 ADE458806:ADE458808 ANA458806:ANA458808 AWW458806:AWW458808 BGS458806:BGS458808 BQO458806:BQO458808 CAK458806:CAK458808 CKG458806:CKG458808 CUC458806:CUC458808 DDY458806:DDY458808 DNU458806:DNU458808 DXQ458806:DXQ458808 EHM458806:EHM458808 ERI458806:ERI458808 FBE458806:FBE458808 FLA458806:FLA458808 FUW458806:FUW458808 GES458806:GES458808 GOO458806:GOO458808 GYK458806:GYK458808 HIG458806:HIG458808 HSC458806:HSC458808 IBY458806:IBY458808 ILU458806:ILU458808 IVQ458806:IVQ458808 JFM458806:JFM458808 JPI458806:JPI458808 JZE458806:JZE458808 KJA458806:KJA458808 KSW458806:KSW458808 LCS458806:LCS458808 LMO458806:LMO458808 LWK458806:LWK458808 MGG458806:MGG458808 MQC458806:MQC458808 MZY458806:MZY458808 NJU458806:NJU458808 NTQ458806:NTQ458808 ODM458806:ODM458808 ONI458806:ONI458808 OXE458806:OXE458808 PHA458806:PHA458808 PQW458806:PQW458808 QAS458806:QAS458808 QKO458806:QKO458808 QUK458806:QUK458808 REG458806:REG458808 ROC458806:ROC458808 RXY458806:RXY458808 SHU458806:SHU458808 SRQ458806:SRQ458808 TBM458806:TBM458808 TLI458806:TLI458808 TVE458806:TVE458808 UFA458806:UFA458808 UOW458806:UOW458808 UYS458806:UYS458808 VIO458806:VIO458808 VSK458806:VSK458808 WCG458806:WCG458808 WMC458806:WMC458808 WVY458806:WVY458808 Q524342:Q524344 JM524342:JM524344 TI524342:TI524344 ADE524342:ADE524344 ANA524342:ANA524344 AWW524342:AWW524344 BGS524342:BGS524344 BQO524342:BQO524344 CAK524342:CAK524344 CKG524342:CKG524344 CUC524342:CUC524344 DDY524342:DDY524344 DNU524342:DNU524344 DXQ524342:DXQ524344 EHM524342:EHM524344 ERI524342:ERI524344 FBE524342:FBE524344 FLA524342:FLA524344 FUW524342:FUW524344 GES524342:GES524344 GOO524342:GOO524344 GYK524342:GYK524344 HIG524342:HIG524344 HSC524342:HSC524344 IBY524342:IBY524344 ILU524342:ILU524344 IVQ524342:IVQ524344 JFM524342:JFM524344 JPI524342:JPI524344 JZE524342:JZE524344 KJA524342:KJA524344 KSW524342:KSW524344 LCS524342:LCS524344 LMO524342:LMO524344 LWK524342:LWK524344 MGG524342:MGG524344 MQC524342:MQC524344 MZY524342:MZY524344 NJU524342:NJU524344 NTQ524342:NTQ524344 ODM524342:ODM524344 ONI524342:ONI524344 OXE524342:OXE524344 PHA524342:PHA524344 PQW524342:PQW524344 QAS524342:QAS524344 QKO524342:QKO524344 QUK524342:QUK524344 REG524342:REG524344 ROC524342:ROC524344 RXY524342:RXY524344 SHU524342:SHU524344 SRQ524342:SRQ524344 TBM524342:TBM524344 TLI524342:TLI524344 TVE524342:TVE524344 UFA524342:UFA524344 UOW524342:UOW524344 UYS524342:UYS524344 VIO524342:VIO524344 VSK524342:VSK524344 WCG524342:WCG524344 WMC524342:WMC524344 WVY524342:WVY524344 Q589878:Q589880 JM589878:JM589880 TI589878:TI589880 ADE589878:ADE589880 ANA589878:ANA589880 AWW589878:AWW589880 BGS589878:BGS589880 BQO589878:BQO589880 CAK589878:CAK589880 CKG589878:CKG589880 CUC589878:CUC589880 DDY589878:DDY589880 DNU589878:DNU589880 DXQ589878:DXQ589880 EHM589878:EHM589880 ERI589878:ERI589880 FBE589878:FBE589880 FLA589878:FLA589880 FUW589878:FUW589880 GES589878:GES589880 GOO589878:GOO589880 GYK589878:GYK589880 HIG589878:HIG589880 HSC589878:HSC589880 IBY589878:IBY589880 ILU589878:ILU589880 IVQ589878:IVQ589880 JFM589878:JFM589880 JPI589878:JPI589880 JZE589878:JZE589880 KJA589878:KJA589880 KSW589878:KSW589880 LCS589878:LCS589880 LMO589878:LMO589880 LWK589878:LWK589880 MGG589878:MGG589880 MQC589878:MQC589880 MZY589878:MZY589880 NJU589878:NJU589880 NTQ589878:NTQ589880 ODM589878:ODM589880 ONI589878:ONI589880 OXE589878:OXE589880 PHA589878:PHA589880 PQW589878:PQW589880 QAS589878:QAS589880 QKO589878:QKO589880 QUK589878:QUK589880 REG589878:REG589880 ROC589878:ROC589880 RXY589878:RXY589880 SHU589878:SHU589880 SRQ589878:SRQ589880 TBM589878:TBM589880 TLI589878:TLI589880 TVE589878:TVE589880 UFA589878:UFA589880 UOW589878:UOW589880 UYS589878:UYS589880 VIO589878:VIO589880 VSK589878:VSK589880 WCG589878:WCG589880 WMC589878:WMC589880 WVY589878:WVY589880 Q655414:Q655416 JM655414:JM655416 TI655414:TI655416 ADE655414:ADE655416 ANA655414:ANA655416 AWW655414:AWW655416 BGS655414:BGS655416 BQO655414:BQO655416 CAK655414:CAK655416 CKG655414:CKG655416 CUC655414:CUC655416 DDY655414:DDY655416 DNU655414:DNU655416 DXQ655414:DXQ655416 EHM655414:EHM655416 ERI655414:ERI655416 FBE655414:FBE655416 FLA655414:FLA655416 FUW655414:FUW655416 GES655414:GES655416 GOO655414:GOO655416 GYK655414:GYK655416 HIG655414:HIG655416 HSC655414:HSC655416 IBY655414:IBY655416 ILU655414:ILU655416 IVQ655414:IVQ655416 JFM655414:JFM655416 JPI655414:JPI655416 JZE655414:JZE655416 KJA655414:KJA655416 KSW655414:KSW655416 LCS655414:LCS655416 LMO655414:LMO655416 LWK655414:LWK655416 MGG655414:MGG655416 MQC655414:MQC655416 MZY655414:MZY655416 NJU655414:NJU655416 NTQ655414:NTQ655416 ODM655414:ODM655416 ONI655414:ONI655416 OXE655414:OXE655416 PHA655414:PHA655416 PQW655414:PQW655416 QAS655414:QAS655416 QKO655414:QKO655416 QUK655414:QUK655416 REG655414:REG655416 ROC655414:ROC655416 RXY655414:RXY655416 SHU655414:SHU655416 SRQ655414:SRQ655416 TBM655414:TBM655416 TLI655414:TLI655416 TVE655414:TVE655416 UFA655414:UFA655416 UOW655414:UOW655416 UYS655414:UYS655416 VIO655414:VIO655416 VSK655414:VSK655416 WCG655414:WCG655416 WMC655414:WMC655416 WVY655414:WVY655416 Q720950:Q720952 JM720950:JM720952 TI720950:TI720952 ADE720950:ADE720952 ANA720950:ANA720952 AWW720950:AWW720952 BGS720950:BGS720952 BQO720950:BQO720952 CAK720950:CAK720952 CKG720950:CKG720952 CUC720950:CUC720952 DDY720950:DDY720952 DNU720950:DNU720952 DXQ720950:DXQ720952 EHM720950:EHM720952 ERI720950:ERI720952 FBE720950:FBE720952 FLA720950:FLA720952 FUW720950:FUW720952 GES720950:GES720952 GOO720950:GOO720952 GYK720950:GYK720952 HIG720950:HIG720952 HSC720950:HSC720952 IBY720950:IBY720952 ILU720950:ILU720952 IVQ720950:IVQ720952 JFM720950:JFM720952 JPI720950:JPI720952 JZE720950:JZE720952 KJA720950:KJA720952 KSW720950:KSW720952 LCS720950:LCS720952 LMO720950:LMO720952 LWK720950:LWK720952 MGG720950:MGG720952 MQC720950:MQC720952 MZY720950:MZY720952 NJU720950:NJU720952 NTQ720950:NTQ720952 ODM720950:ODM720952 ONI720950:ONI720952 OXE720950:OXE720952 PHA720950:PHA720952 PQW720950:PQW720952 QAS720950:QAS720952 QKO720950:QKO720952 QUK720950:QUK720952 REG720950:REG720952 ROC720950:ROC720952 RXY720950:RXY720952 SHU720950:SHU720952 SRQ720950:SRQ720952 TBM720950:TBM720952 TLI720950:TLI720952 TVE720950:TVE720952 UFA720950:UFA720952 UOW720950:UOW720952 UYS720950:UYS720952 VIO720950:VIO720952 VSK720950:VSK720952 WCG720950:WCG720952 WMC720950:WMC720952 WVY720950:WVY720952 Q786486:Q786488 JM786486:JM786488 TI786486:TI786488 ADE786486:ADE786488 ANA786486:ANA786488 AWW786486:AWW786488 BGS786486:BGS786488 BQO786486:BQO786488 CAK786486:CAK786488 CKG786486:CKG786488 CUC786486:CUC786488 DDY786486:DDY786488 DNU786486:DNU786488 DXQ786486:DXQ786488 EHM786486:EHM786488 ERI786486:ERI786488 FBE786486:FBE786488 FLA786486:FLA786488 FUW786486:FUW786488 GES786486:GES786488 GOO786486:GOO786488 GYK786486:GYK786488 HIG786486:HIG786488 HSC786486:HSC786488 IBY786486:IBY786488 ILU786486:ILU786488 IVQ786486:IVQ786488 JFM786486:JFM786488 JPI786486:JPI786488 JZE786486:JZE786488 KJA786486:KJA786488 KSW786486:KSW786488 LCS786486:LCS786488 LMO786486:LMO786488 LWK786486:LWK786488 MGG786486:MGG786488 MQC786486:MQC786488 MZY786486:MZY786488 NJU786486:NJU786488 NTQ786486:NTQ786488 ODM786486:ODM786488 ONI786486:ONI786488 OXE786486:OXE786488 PHA786486:PHA786488 PQW786486:PQW786488 QAS786486:QAS786488 QKO786486:QKO786488 QUK786486:QUK786488 REG786486:REG786488 ROC786486:ROC786488 RXY786486:RXY786488 SHU786486:SHU786488 SRQ786486:SRQ786488 TBM786486:TBM786488 TLI786486:TLI786488 TVE786486:TVE786488 UFA786486:UFA786488 UOW786486:UOW786488 UYS786486:UYS786488 VIO786486:VIO786488 VSK786486:VSK786488 WCG786486:WCG786488 WMC786486:WMC786488 WVY786486:WVY786488 Q852022:Q852024 JM852022:JM852024 TI852022:TI852024 ADE852022:ADE852024 ANA852022:ANA852024 AWW852022:AWW852024 BGS852022:BGS852024 BQO852022:BQO852024 CAK852022:CAK852024 CKG852022:CKG852024 CUC852022:CUC852024 DDY852022:DDY852024 DNU852022:DNU852024 DXQ852022:DXQ852024 EHM852022:EHM852024 ERI852022:ERI852024 FBE852022:FBE852024 FLA852022:FLA852024 FUW852022:FUW852024 GES852022:GES852024 GOO852022:GOO852024 GYK852022:GYK852024 HIG852022:HIG852024 HSC852022:HSC852024 IBY852022:IBY852024 ILU852022:ILU852024 IVQ852022:IVQ852024 JFM852022:JFM852024 JPI852022:JPI852024 JZE852022:JZE852024 KJA852022:KJA852024 KSW852022:KSW852024 LCS852022:LCS852024 LMO852022:LMO852024 LWK852022:LWK852024 MGG852022:MGG852024 MQC852022:MQC852024 MZY852022:MZY852024 NJU852022:NJU852024 NTQ852022:NTQ852024 ODM852022:ODM852024 ONI852022:ONI852024 OXE852022:OXE852024 PHA852022:PHA852024 PQW852022:PQW852024 QAS852022:QAS852024 QKO852022:QKO852024 QUK852022:QUK852024 REG852022:REG852024 ROC852022:ROC852024 RXY852022:RXY852024 SHU852022:SHU852024 SRQ852022:SRQ852024 TBM852022:TBM852024 TLI852022:TLI852024 TVE852022:TVE852024 UFA852022:UFA852024 UOW852022:UOW852024 UYS852022:UYS852024 VIO852022:VIO852024 VSK852022:VSK852024 WCG852022:WCG852024 WMC852022:WMC852024 WVY852022:WVY852024 Q917558:Q917560 JM917558:JM917560 TI917558:TI917560 ADE917558:ADE917560 ANA917558:ANA917560 AWW917558:AWW917560 BGS917558:BGS917560 BQO917558:BQO917560 CAK917558:CAK917560 CKG917558:CKG917560 CUC917558:CUC917560 DDY917558:DDY917560 DNU917558:DNU917560 DXQ917558:DXQ917560 EHM917558:EHM917560 ERI917558:ERI917560 FBE917558:FBE917560 FLA917558:FLA917560 FUW917558:FUW917560 GES917558:GES917560 GOO917558:GOO917560 GYK917558:GYK917560 HIG917558:HIG917560 HSC917558:HSC917560 IBY917558:IBY917560 ILU917558:ILU917560 IVQ917558:IVQ917560 JFM917558:JFM917560 JPI917558:JPI917560 JZE917558:JZE917560 KJA917558:KJA917560 KSW917558:KSW917560 LCS917558:LCS917560 LMO917558:LMO917560 LWK917558:LWK917560 MGG917558:MGG917560 MQC917558:MQC917560 MZY917558:MZY917560 NJU917558:NJU917560 NTQ917558:NTQ917560 ODM917558:ODM917560 ONI917558:ONI917560 OXE917558:OXE917560 PHA917558:PHA917560 PQW917558:PQW917560 QAS917558:QAS917560 QKO917558:QKO917560 QUK917558:QUK917560 REG917558:REG917560 ROC917558:ROC917560 RXY917558:RXY917560 SHU917558:SHU917560 SRQ917558:SRQ917560 TBM917558:TBM917560 TLI917558:TLI917560 TVE917558:TVE917560 UFA917558:UFA917560 UOW917558:UOW917560 UYS917558:UYS917560 VIO917558:VIO917560 VSK917558:VSK917560 WCG917558:WCG917560 WMC917558:WMC917560 WVY917558:WVY917560 Q983094:Q983096 JM983094:JM983096 TI983094:TI983096 ADE983094:ADE983096 ANA983094:ANA983096 AWW983094:AWW983096 BGS983094:BGS983096 BQO983094:BQO983096 CAK983094:CAK983096 CKG983094:CKG983096 CUC983094:CUC983096 DDY983094:DDY983096 DNU983094:DNU983096 DXQ983094:DXQ983096 EHM983094:EHM983096 ERI983094:ERI983096 FBE983094:FBE983096 FLA983094:FLA983096 FUW983094:FUW983096 GES983094:GES983096 GOO983094:GOO983096 GYK983094:GYK983096 HIG983094:HIG983096 HSC983094:HSC983096 IBY983094:IBY983096 ILU983094:ILU983096 IVQ983094:IVQ983096 JFM983094:JFM983096 JPI983094:JPI983096 JZE983094:JZE983096 KJA983094:KJA983096 KSW983094:KSW983096 LCS983094:LCS983096 LMO983094:LMO983096 LWK983094:LWK983096 MGG983094:MGG983096 MQC983094:MQC983096 MZY983094:MZY983096 NJU983094:NJU983096 NTQ983094:NTQ983096 ODM983094:ODM983096 ONI983094:ONI983096 OXE983094:OXE983096 PHA983094:PHA983096 PQW983094:PQW983096 QAS983094:QAS983096 QKO983094:QKO983096 QUK983094:QUK983096 REG983094:REG983096 ROC983094:ROC983096 RXY983094:RXY983096 SHU983094:SHU983096 SRQ983094:SRQ983096 TBM983094:TBM983096 TLI983094:TLI983096 TVE983094:TVE983096 UFA983094:UFA983096 UOW983094:UOW983096 UYS983094:UYS983096 VIO983094:VIO983096 VSK983094:VSK983096 WCG983094:WCG983096 WMC983094:WMC983096 WVY983094:WVY983096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T54:T55 JP54:JP55 TL54:TL55 ADH54:ADH55 AND54:AND55 AWZ54:AWZ55 BGV54:BGV55 BQR54:BQR55 CAN54:CAN55 CKJ54:CKJ55 CUF54:CUF55 DEB54:DEB55 DNX54:DNX55 DXT54:DXT55 EHP54:EHP55 ERL54:ERL55 FBH54:FBH55 FLD54:FLD55 FUZ54:FUZ55 GEV54:GEV55 GOR54:GOR55 GYN54:GYN55 HIJ54:HIJ55 HSF54:HSF55 ICB54:ICB55 ILX54:ILX55 IVT54:IVT55 JFP54:JFP55 JPL54:JPL55 JZH54:JZH55 KJD54:KJD55 KSZ54:KSZ55 LCV54:LCV55 LMR54:LMR55 LWN54:LWN55 MGJ54:MGJ55 MQF54:MQF55 NAB54:NAB55 NJX54:NJX55 NTT54:NTT55 ODP54:ODP55 ONL54:ONL55 OXH54:OXH55 PHD54:PHD55 PQZ54:PQZ55 QAV54:QAV55 QKR54:QKR55 QUN54:QUN55 REJ54:REJ55 ROF54:ROF55 RYB54:RYB55 SHX54:SHX55 SRT54:SRT55 TBP54:TBP55 TLL54:TLL55 TVH54:TVH55 UFD54:UFD55 UOZ54:UOZ55 UYV54:UYV55 VIR54:VIR55 VSN54:VSN55 WCJ54:WCJ55 WMF54:WMF55 WWB54:WWB55 T65590:T65591 JP65590:JP65591 TL65590:TL65591 ADH65590:ADH65591 AND65590:AND65591 AWZ65590:AWZ65591 BGV65590:BGV65591 BQR65590:BQR65591 CAN65590:CAN65591 CKJ65590:CKJ65591 CUF65590:CUF65591 DEB65590:DEB65591 DNX65590:DNX65591 DXT65590:DXT65591 EHP65590:EHP65591 ERL65590:ERL65591 FBH65590:FBH65591 FLD65590:FLD65591 FUZ65590:FUZ65591 GEV65590:GEV65591 GOR65590:GOR65591 GYN65590:GYN65591 HIJ65590:HIJ65591 HSF65590:HSF65591 ICB65590:ICB65591 ILX65590:ILX65591 IVT65590:IVT65591 JFP65590:JFP65591 JPL65590:JPL65591 JZH65590:JZH65591 KJD65590:KJD65591 KSZ65590:KSZ65591 LCV65590:LCV65591 LMR65590:LMR65591 LWN65590:LWN65591 MGJ65590:MGJ65591 MQF65590:MQF65591 NAB65590:NAB65591 NJX65590:NJX65591 NTT65590:NTT65591 ODP65590:ODP65591 ONL65590:ONL65591 OXH65590:OXH65591 PHD65590:PHD65591 PQZ65590:PQZ65591 QAV65590:QAV65591 QKR65590:QKR65591 QUN65590:QUN65591 REJ65590:REJ65591 ROF65590:ROF65591 RYB65590:RYB65591 SHX65590:SHX65591 SRT65590:SRT65591 TBP65590:TBP65591 TLL65590:TLL65591 TVH65590:TVH65591 UFD65590:UFD65591 UOZ65590:UOZ65591 UYV65590:UYV65591 VIR65590:VIR65591 VSN65590:VSN65591 WCJ65590:WCJ65591 WMF65590:WMF65591 WWB65590:WWB65591 T131126:T131127 JP131126:JP131127 TL131126:TL131127 ADH131126:ADH131127 AND131126:AND131127 AWZ131126:AWZ131127 BGV131126:BGV131127 BQR131126:BQR131127 CAN131126:CAN131127 CKJ131126:CKJ131127 CUF131126:CUF131127 DEB131126:DEB131127 DNX131126:DNX131127 DXT131126:DXT131127 EHP131126:EHP131127 ERL131126:ERL131127 FBH131126:FBH131127 FLD131126:FLD131127 FUZ131126:FUZ131127 GEV131126:GEV131127 GOR131126:GOR131127 GYN131126:GYN131127 HIJ131126:HIJ131127 HSF131126:HSF131127 ICB131126:ICB131127 ILX131126:ILX131127 IVT131126:IVT131127 JFP131126:JFP131127 JPL131126:JPL131127 JZH131126:JZH131127 KJD131126:KJD131127 KSZ131126:KSZ131127 LCV131126:LCV131127 LMR131126:LMR131127 LWN131126:LWN131127 MGJ131126:MGJ131127 MQF131126:MQF131127 NAB131126:NAB131127 NJX131126:NJX131127 NTT131126:NTT131127 ODP131126:ODP131127 ONL131126:ONL131127 OXH131126:OXH131127 PHD131126:PHD131127 PQZ131126:PQZ131127 QAV131126:QAV131127 QKR131126:QKR131127 QUN131126:QUN131127 REJ131126:REJ131127 ROF131126:ROF131127 RYB131126:RYB131127 SHX131126:SHX131127 SRT131126:SRT131127 TBP131126:TBP131127 TLL131126:TLL131127 TVH131126:TVH131127 UFD131126:UFD131127 UOZ131126:UOZ131127 UYV131126:UYV131127 VIR131126:VIR131127 VSN131126:VSN131127 WCJ131126:WCJ131127 WMF131126:WMF131127 WWB131126:WWB131127 T196662:T196663 JP196662:JP196663 TL196662:TL196663 ADH196662:ADH196663 AND196662:AND196663 AWZ196662:AWZ196663 BGV196662:BGV196663 BQR196662:BQR196663 CAN196662:CAN196663 CKJ196662:CKJ196663 CUF196662:CUF196663 DEB196662:DEB196663 DNX196662:DNX196663 DXT196662:DXT196663 EHP196662:EHP196663 ERL196662:ERL196663 FBH196662:FBH196663 FLD196662:FLD196663 FUZ196662:FUZ196663 GEV196662:GEV196663 GOR196662:GOR196663 GYN196662:GYN196663 HIJ196662:HIJ196663 HSF196662:HSF196663 ICB196662:ICB196663 ILX196662:ILX196663 IVT196662:IVT196663 JFP196662:JFP196663 JPL196662:JPL196663 JZH196662:JZH196663 KJD196662:KJD196663 KSZ196662:KSZ196663 LCV196662:LCV196663 LMR196662:LMR196663 LWN196662:LWN196663 MGJ196662:MGJ196663 MQF196662:MQF196663 NAB196662:NAB196663 NJX196662:NJX196663 NTT196662:NTT196663 ODP196662:ODP196663 ONL196662:ONL196663 OXH196662:OXH196663 PHD196662:PHD196663 PQZ196662:PQZ196663 QAV196662:QAV196663 QKR196662:QKR196663 QUN196662:QUN196663 REJ196662:REJ196663 ROF196662:ROF196663 RYB196662:RYB196663 SHX196662:SHX196663 SRT196662:SRT196663 TBP196662:TBP196663 TLL196662:TLL196663 TVH196662:TVH196663 UFD196662:UFD196663 UOZ196662:UOZ196663 UYV196662:UYV196663 VIR196662:VIR196663 VSN196662:VSN196663 WCJ196662:WCJ196663 WMF196662:WMF196663 WWB196662:WWB196663 T262198:T262199 JP262198:JP262199 TL262198:TL262199 ADH262198:ADH262199 AND262198:AND262199 AWZ262198:AWZ262199 BGV262198:BGV262199 BQR262198:BQR262199 CAN262198:CAN262199 CKJ262198:CKJ262199 CUF262198:CUF262199 DEB262198:DEB262199 DNX262198:DNX262199 DXT262198:DXT262199 EHP262198:EHP262199 ERL262198:ERL262199 FBH262198:FBH262199 FLD262198:FLD262199 FUZ262198:FUZ262199 GEV262198:GEV262199 GOR262198:GOR262199 GYN262198:GYN262199 HIJ262198:HIJ262199 HSF262198:HSF262199 ICB262198:ICB262199 ILX262198:ILX262199 IVT262198:IVT262199 JFP262198:JFP262199 JPL262198:JPL262199 JZH262198:JZH262199 KJD262198:KJD262199 KSZ262198:KSZ262199 LCV262198:LCV262199 LMR262198:LMR262199 LWN262198:LWN262199 MGJ262198:MGJ262199 MQF262198:MQF262199 NAB262198:NAB262199 NJX262198:NJX262199 NTT262198:NTT262199 ODP262198:ODP262199 ONL262198:ONL262199 OXH262198:OXH262199 PHD262198:PHD262199 PQZ262198:PQZ262199 QAV262198:QAV262199 QKR262198:QKR262199 QUN262198:QUN262199 REJ262198:REJ262199 ROF262198:ROF262199 RYB262198:RYB262199 SHX262198:SHX262199 SRT262198:SRT262199 TBP262198:TBP262199 TLL262198:TLL262199 TVH262198:TVH262199 UFD262198:UFD262199 UOZ262198:UOZ262199 UYV262198:UYV262199 VIR262198:VIR262199 VSN262198:VSN262199 WCJ262198:WCJ262199 WMF262198:WMF262199 WWB262198:WWB262199 T327734:T327735 JP327734:JP327735 TL327734:TL327735 ADH327734:ADH327735 AND327734:AND327735 AWZ327734:AWZ327735 BGV327734:BGV327735 BQR327734:BQR327735 CAN327734:CAN327735 CKJ327734:CKJ327735 CUF327734:CUF327735 DEB327734:DEB327735 DNX327734:DNX327735 DXT327734:DXT327735 EHP327734:EHP327735 ERL327734:ERL327735 FBH327734:FBH327735 FLD327734:FLD327735 FUZ327734:FUZ327735 GEV327734:GEV327735 GOR327734:GOR327735 GYN327734:GYN327735 HIJ327734:HIJ327735 HSF327734:HSF327735 ICB327734:ICB327735 ILX327734:ILX327735 IVT327734:IVT327735 JFP327734:JFP327735 JPL327734:JPL327735 JZH327734:JZH327735 KJD327734:KJD327735 KSZ327734:KSZ327735 LCV327734:LCV327735 LMR327734:LMR327735 LWN327734:LWN327735 MGJ327734:MGJ327735 MQF327734:MQF327735 NAB327734:NAB327735 NJX327734:NJX327735 NTT327734:NTT327735 ODP327734:ODP327735 ONL327734:ONL327735 OXH327734:OXH327735 PHD327734:PHD327735 PQZ327734:PQZ327735 QAV327734:QAV327735 QKR327734:QKR327735 QUN327734:QUN327735 REJ327734:REJ327735 ROF327734:ROF327735 RYB327734:RYB327735 SHX327734:SHX327735 SRT327734:SRT327735 TBP327734:TBP327735 TLL327734:TLL327735 TVH327734:TVH327735 UFD327734:UFD327735 UOZ327734:UOZ327735 UYV327734:UYV327735 VIR327734:VIR327735 VSN327734:VSN327735 WCJ327734:WCJ327735 WMF327734:WMF327735 WWB327734:WWB327735 T393270:T393271 JP393270:JP393271 TL393270:TL393271 ADH393270:ADH393271 AND393270:AND393271 AWZ393270:AWZ393271 BGV393270:BGV393271 BQR393270:BQR393271 CAN393270:CAN393271 CKJ393270:CKJ393271 CUF393270:CUF393271 DEB393270:DEB393271 DNX393270:DNX393271 DXT393270:DXT393271 EHP393270:EHP393271 ERL393270:ERL393271 FBH393270:FBH393271 FLD393270:FLD393271 FUZ393270:FUZ393271 GEV393270:GEV393271 GOR393270:GOR393271 GYN393270:GYN393271 HIJ393270:HIJ393271 HSF393270:HSF393271 ICB393270:ICB393271 ILX393270:ILX393271 IVT393270:IVT393271 JFP393270:JFP393271 JPL393270:JPL393271 JZH393270:JZH393271 KJD393270:KJD393271 KSZ393270:KSZ393271 LCV393270:LCV393271 LMR393270:LMR393271 LWN393270:LWN393271 MGJ393270:MGJ393271 MQF393270:MQF393271 NAB393270:NAB393271 NJX393270:NJX393271 NTT393270:NTT393271 ODP393270:ODP393271 ONL393270:ONL393271 OXH393270:OXH393271 PHD393270:PHD393271 PQZ393270:PQZ393271 QAV393270:QAV393271 QKR393270:QKR393271 QUN393270:QUN393271 REJ393270:REJ393271 ROF393270:ROF393271 RYB393270:RYB393271 SHX393270:SHX393271 SRT393270:SRT393271 TBP393270:TBP393271 TLL393270:TLL393271 TVH393270:TVH393271 UFD393270:UFD393271 UOZ393270:UOZ393271 UYV393270:UYV393271 VIR393270:VIR393271 VSN393270:VSN393271 WCJ393270:WCJ393271 WMF393270:WMF393271 WWB393270:WWB393271 T458806:T458807 JP458806:JP458807 TL458806:TL458807 ADH458806:ADH458807 AND458806:AND458807 AWZ458806:AWZ458807 BGV458806:BGV458807 BQR458806:BQR458807 CAN458806:CAN458807 CKJ458806:CKJ458807 CUF458806:CUF458807 DEB458806:DEB458807 DNX458806:DNX458807 DXT458806:DXT458807 EHP458806:EHP458807 ERL458806:ERL458807 FBH458806:FBH458807 FLD458806:FLD458807 FUZ458806:FUZ458807 GEV458806:GEV458807 GOR458806:GOR458807 GYN458806:GYN458807 HIJ458806:HIJ458807 HSF458806:HSF458807 ICB458806:ICB458807 ILX458806:ILX458807 IVT458806:IVT458807 JFP458806:JFP458807 JPL458806:JPL458807 JZH458806:JZH458807 KJD458806:KJD458807 KSZ458806:KSZ458807 LCV458806:LCV458807 LMR458806:LMR458807 LWN458806:LWN458807 MGJ458806:MGJ458807 MQF458806:MQF458807 NAB458806:NAB458807 NJX458806:NJX458807 NTT458806:NTT458807 ODP458806:ODP458807 ONL458806:ONL458807 OXH458806:OXH458807 PHD458806:PHD458807 PQZ458806:PQZ458807 QAV458806:QAV458807 QKR458806:QKR458807 QUN458806:QUN458807 REJ458806:REJ458807 ROF458806:ROF458807 RYB458806:RYB458807 SHX458806:SHX458807 SRT458806:SRT458807 TBP458806:TBP458807 TLL458806:TLL458807 TVH458806:TVH458807 UFD458806:UFD458807 UOZ458806:UOZ458807 UYV458806:UYV458807 VIR458806:VIR458807 VSN458806:VSN458807 WCJ458806:WCJ458807 WMF458806:WMF458807 WWB458806:WWB458807 T524342:T524343 JP524342:JP524343 TL524342:TL524343 ADH524342:ADH524343 AND524342:AND524343 AWZ524342:AWZ524343 BGV524342:BGV524343 BQR524342:BQR524343 CAN524342:CAN524343 CKJ524342:CKJ524343 CUF524342:CUF524343 DEB524342:DEB524343 DNX524342:DNX524343 DXT524342:DXT524343 EHP524342:EHP524343 ERL524342:ERL524343 FBH524342:FBH524343 FLD524342:FLD524343 FUZ524342:FUZ524343 GEV524342:GEV524343 GOR524342:GOR524343 GYN524342:GYN524343 HIJ524342:HIJ524343 HSF524342:HSF524343 ICB524342:ICB524343 ILX524342:ILX524343 IVT524342:IVT524343 JFP524342:JFP524343 JPL524342:JPL524343 JZH524342:JZH524343 KJD524342:KJD524343 KSZ524342:KSZ524343 LCV524342:LCV524343 LMR524342:LMR524343 LWN524342:LWN524343 MGJ524342:MGJ524343 MQF524342:MQF524343 NAB524342:NAB524343 NJX524342:NJX524343 NTT524342:NTT524343 ODP524342:ODP524343 ONL524342:ONL524343 OXH524342:OXH524343 PHD524342:PHD524343 PQZ524342:PQZ524343 QAV524342:QAV524343 QKR524342:QKR524343 QUN524342:QUN524343 REJ524342:REJ524343 ROF524342:ROF524343 RYB524342:RYB524343 SHX524342:SHX524343 SRT524342:SRT524343 TBP524342:TBP524343 TLL524342:TLL524343 TVH524342:TVH524343 UFD524342:UFD524343 UOZ524342:UOZ524343 UYV524342:UYV524343 VIR524342:VIR524343 VSN524342:VSN524343 WCJ524342:WCJ524343 WMF524342:WMF524343 WWB524342:WWB524343 T589878:T589879 JP589878:JP589879 TL589878:TL589879 ADH589878:ADH589879 AND589878:AND589879 AWZ589878:AWZ589879 BGV589878:BGV589879 BQR589878:BQR589879 CAN589878:CAN589879 CKJ589878:CKJ589879 CUF589878:CUF589879 DEB589878:DEB589879 DNX589878:DNX589879 DXT589878:DXT589879 EHP589878:EHP589879 ERL589878:ERL589879 FBH589878:FBH589879 FLD589878:FLD589879 FUZ589878:FUZ589879 GEV589878:GEV589879 GOR589878:GOR589879 GYN589878:GYN589879 HIJ589878:HIJ589879 HSF589878:HSF589879 ICB589878:ICB589879 ILX589878:ILX589879 IVT589878:IVT589879 JFP589878:JFP589879 JPL589878:JPL589879 JZH589878:JZH589879 KJD589878:KJD589879 KSZ589878:KSZ589879 LCV589878:LCV589879 LMR589878:LMR589879 LWN589878:LWN589879 MGJ589878:MGJ589879 MQF589878:MQF589879 NAB589878:NAB589879 NJX589878:NJX589879 NTT589878:NTT589879 ODP589878:ODP589879 ONL589878:ONL589879 OXH589878:OXH589879 PHD589878:PHD589879 PQZ589878:PQZ589879 QAV589878:QAV589879 QKR589878:QKR589879 QUN589878:QUN589879 REJ589878:REJ589879 ROF589878:ROF589879 RYB589878:RYB589879 SHX589878:SHX589879 SRT589878:SRT589879 TBP589878:TBP589879 TLL589878:TLL589879 TVH589878:TVH589879 UFD589878:UFD589879 UOZ589878:UOZ589879 UYV589878:UYV589879 VIR589878:VIR589879 VSN589878:VSN589879 WCJ589878:WCJ589879 WMF589878:WMF589879 WWB589878:WWB589879 T655414:T655415 JP655414:JP655415 TL655414:TL655415 ADH655414:ADH655415 AND655414:AND655415 AWZ655414:AWZ655415 BGV655414:BGV655415 BQR655414:BQR655415 CAN655414:CAN655415 CKJ655414:CKJ655415 CUF655414:CUF655415 DEB655414:DEB655415 DNX655414:DNX655415 DXT655414:DXT655415 EHP655414:EHP655415 ERL655414:ERL655415 FBH655414:FBH655415 FLD655414:FLD655415 FUZ655414:FUZ655415 GEV655414:GEV655415 GOR655414:GOR655415 GYN655414:GYN655415 HIJ655414:HIJ655415 HSF655414:HSF655415 ICB655414:ICB655415 ILX655414:ILX655415 IVT655414:IVT655415 JFP655414:JFP655415 JPL655414:JPL655415 JZH655414:JZH655415 KJD655414:KJD655415 KSZ655414:KSZ655415 LCV655414:LCV655415 LMR655414:LMR655415 LWN655414:LWN655415 MGJ655414:MGJ655415 MQF655414:MQF655415 NAB655414:NAB655415 NJX655414:NJX655415 NTT655414:NTT655415 ODP655414:ODP655415 ONL655414:ONL655415 OXH655414:OXH655415 PHD655414:PHD655415 PQZ655414:PQZ655415 QAV655414:QAV655415 QKR655414:QKR655415 QUN655414:QUN655415 REJ655414:REJ655415 ROF655414:ROF655415 RYB655414:RYB655415 SHX655414:SHX655415 SRT655414:SRT655415 TBP655414:TBP655415 TLL655414:TLL655415 TVH655414:TVH655415 UFD655414:UFD655415 UOZ655414:UOZ655415 UYV655414:UYV655415 VIR655414:VIR655415 VSN655414:VSN655415 WCJ655414:WCJ655415 WMF655414:WMF655415 WWB655414:WWB655415 T720950:T720951 JP720950:JP720951 TL720950:TL720951 ADH720950:ADH720951 AND720950:AND720951 AWZ720950:AWZ720951 BGV720950:BGV720951 BQR720950:BQR720951 CAN720950:CAN720951 CKJ720950:CKJ720951 CUF720950:CUF720951 DEB720950:DEB720951 DNX720950:DNX720951 DXT720950:DXT720951 EHP720950:EHP720951 ERL720950:ERL720951 FBH720950:FBH720951 FLD720950:FLD720951 FUZ720950:FUZ720951 GEV720950:GEV720951 GOR720950:GOR720951 GYN720950:GYN720951 HIJ720950:HIJ720951 HSF720950:HSF720951 ICB720950:ICB720951 ILX720950:ILX720951 IVT720950:IVT720951 JFP720950:JFP720951 JPL720950:JPL720951 JZH720950:JZH720951 KJD720950:KJD720951 KSZ720950:KSZ720951 LCV720950:LCV720951 LMR720950:LMR720951 LWN720950:LWN720951 MGJ720950:MGJ720951 MQF720950:MQF720951 NAB720950:NAB720951 NJX720950:NJX720951 NTT720950:NTT720951 ODP720950:ODP720951 ONL720950:ONL720951 OXH720950:OXH720951 PHD720950:PHD720951 PQZ720950:PQZ720951 QAV720950:QAV720951 QKR720950:QKR720951 QUN720950:QUN720951 REJ720950:REJ720951 ROF720950:ROF720951 RYB720950:RYB720951 SHX720950:SHX720951 SRT720950:SRT720951 TBP720950:TBP720951 TLL720950:TLL720951 TVH720950:TVH720951 UFD720950:UFD720951 UOZ720950:UOZ720951 UYV720950:UYV720951 VIR720950:VIR720951 VSN720950:VSN720951 WCJ720950:WCJ720951 WMF720950:WMF720951 WWB720950:WWB720951 T786486:T786487 JP786486:JP786487 TL786486:TL786487 ADH786486:ADH786487 AND786486:AND786487 AWZ786486:AWZ786487 BGV786486:BGV786487 BQR786486:BQR786487 CAN786486:CAN786487 CKJ786486:CKJ786487 CUF786486:CUF786487 DEB786486:DEB786487 DNX786486:DNX786487 DXT786486:DXT786487 EHP786486:EHP786487 ERL786486:ERL786487 FBH786486:FBH786487 FLD786486:FLD786487 FUZ786486:FUZ786487 GEV786486:GEV786487 GOR786486:GOR786487 GYN786486:GYN786487 HIJ786486:HIJ786487 HSF786486:HSF786487 ICB786486:ICB786487 ILX786486:ILX786487 IVT786486:IVT786487 JFP786486:JFP786487 JPL786486:JPL786487 JZH786486:JZH786487 KJD786486:KJD786487 KSZ786486:KSZ786487 LCV786486:LCV786487 LMR786486:LMR786487 LWN786486:LWN786487 MGJ786486:MGJ786487 MQF786486:MQF786487 NAB786486:NAB786487 NJX786486:NJX786487 NTT786486:NTT786487 ODP786486:ODP786487 ONL786486:ONL786487 OXH786486:OXH786487 PHD786486:PHD786487 PQZ786486:PQZ786487 QAV786486:QAV786487 QKR786486:QKR786487 QUN786486:QUN786487 REJ786486:REJ786487 ROF786486:ROF786487 RYB786486:RYB786487 SHX786486:SHX786487 SRT786486:SRT786487 TBP786486:TBP786487 TLL786486:TLL786487 TVH786486:TVH786487 UFD786486:UFD786487 UOZ786486:UOZ786487 UYV786486:UYV786487 VIR786486:VIR786487 VSN786486:VSN786487 WCJ786486:WCJ786487 WMF786486:WMF786487 WWB786486:WWB786487 T852022:T852023 JP852022:JP852023 TL852022:TL852023 ADH852022:ADH852023 AND852022:AND852023 AWZ852022:AWZ852023 BGV852022:BGV852023 BQR852022:BQR852023 CAN852022:CAN852023 CKJ852022:CKJ852023 CUF852022:CUF852023 DEB852022:DEB852023 DNX852022:DNX852023 DXT852022:DXT852023 EHP852022:EHP852023 ERL852022:ERL852023 FBH852022:FBH852023 FLD852022:FLD852023 FUZ852022:FUZ852023 GEV852022:GEV852023 GOR852022:GOR852023 GYN852022:GYN852023 HIJ852022:HIJ852023 HSF852022:HSF852023 ICB852022:ICB852023 ILX852022:ILX852023 IVT852022:IVT852023 JFP852022:JFP852023 JPL852022:JPL852023 JZH852022:JZH852023 KJD852022:KJD852023 KSZ852022:KSZ852023 LCV852022:LCV852023 LMR852022:LMR852023 LWN852022:LWN852023 MGJ852022:MGJ852023 MQF852022:MQF852023 NAB852022:NAB852023 NJX852022:NJX852023 NTT852022:NTT852023 ODP852022:ODP852023 ONL852022:ONL852023 OXH852022:OXH852023 PHD852022:PHD852023 PQZ852022:PQZ852023 QAV852022:QAV852023 QKR852022:QKR852023 QUN852022:QUN852023 REJ852022:REJ852023 ROF852022:ROF852023 RYB852022:RYB852023 SHX852022:SHX852023 SRT852022:SRT852023 TBP852022:TBP852023 TLL852022:TLL852023 TVH852022:TVH852023 UFD852022:UFD852023 UOZ852022:UOZ852023 UYV852022:UYV852023 VIR852022:VIR852023 VSN852022:VSN852023 WCJ852022:WCJ852023 WMF852022:WMF852023 WWB852022:WWB852023 T917558:T917559 JP917558:JP917559 TL917558:TL917559 ADH917558:ADH917559 AND917558:AND917559 AWZ917558:AWZ917559 BGV917558:BGV917559 BQR917558:BQR917559 CAN917558:CAN917559 CKJ917558:CKJ917559 CUF917558:CUF917559 DEB917558:DEB917559 DNX917558:DNX917559 DXT917558:DXT917559 EHP917558:EHP917559 ERL917558:ERL917559 FBH917558:FBH917559 FLD917558:FLD917559 FUZ917558:FUZ917559 GEV917558:GEV917559 GOR917558:GOR917559 GYN917558:GYN917559 HIJ917558:HIJ917559 HSF917558:HSF917559 ICB917558:ICB917559 ILX917558:ILX917559 IVT917558:IVT917559 JFP917558:JFP917559 JPL917558:JPL917559 JZH917558:JZH917559 KJD917558:KJD917559 KSZ917558:KSZ917559 LCV917558:LCV917559 LMR917558:LMR917559 LWN917558:LWN917559 MGJ917558:MGJ917559 MQF917558:MQF917559 NAB917558:NAB917559 NJX917558:NJX917559 NTT917558:NTT917559 ODP917558:ODP917559 ONL917558:ONL917559 OXH917558:OXH917559 PHD917558:PHD917559 PQZ917558:PQZ917559 QAV917558:QAV917559 QKR917558:QKR917559 QUN917558:QUN917559 REJ917558:REJ917559 ROF917558:ROF917559 RYB917558:RYB917559 SHX917558:SHX917559 SRT917558:SRT917559 TBP917558:TBP917559 TLL917558:TLL917559 TVH917558:TVH917559 UFD917558:UFD917559 UOZ917558:UOZ917559 UYV917558:UYV917559 VIR917558:VIR917559 VSN917558:VSN917559 WCJ917558:WCJ917559 WMF917558:WMF917559 WWB917558:WWB917559 T983094:T983095 JP983094:JP983095 TL983094:TL983095 ADH983094:ADH983095 AND983094:AND983095 AWZ983094:AWZ983095 BGV983094:BGV983095 BQR983094:BQR983095 CAN983094:CAN983095 CKJ983094:CKJ983095 CUF983094:CUF983095 DEB983094:DEB983095 DNX983094:DNX983095 DXT983094:DXT983095 EHP983094:EHP983095 ERL983094:ERL983095 FBH983094:FBH983095 FLD983094:FLD983095 FUZ983094:FUZ983095 GEV983094:GEV983095 GOR983094:GOR983095 GYN983094:GYN983095 HIJ983094:HIJ983095 HSF983094:HSF983095 ICB983094:ICB983095 ILX983094:ILX983095 IVT983094:IVT983095 JFP983094:JFP983095 JPL983094:JPL983095 JZH983094:JZH983095 KJD983094:KJD983095 KSZ983094:KSZ983095 LCV983094:LCV983095 LMR983094:LMR983095 LWN983094:LWN983095 MGJ983094:MGJ983095 MQF983094:MQF983095 NAB983094:NAB983095 NJX983094:NJX983095 NTT983094:NTT983095 ODP983094:ODP983095 ONL983094:ONL983095 OXH983094:OXH983095 PHD983094:PHD983095 PQZ983094:PQZ983095 QAV983094:QAV983095 QKR983094:QKR983095 QUN983094:QUN983095 REJ983094:REJ983095 ROF983094:ROF983095 RYB983094:RYB983095 SHX983094:SHX983095 SRT983094:SRT983095 TBP983094:TBP983095 TLL983094:TLL983095 TVH983094:TVH983095 UFD983094:UFD983095 UOZ983094:UOZ983095 UYV983094:UYV983095 VIR983094:VIR983095 VSN983094:VSN983095 WCJ983094:WCJ983095 WMF983094:WMF983095 WWB983094:WWB983095 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Z54:Z55 JV54:JV55 TR54:TR55 ADN54:ADN55 ANJ54:ANJ55 AXF54:AXF55 BHB54:BHB55 BQX54:BQX55 CAT54:CAT55 CKP54:CKP55 CUL54:CUL55 DEH54:DEH55 DOD54:DOD55 DXZ54:DXZ55 EHV54:EHV55 ERR54:ERR55 FBN54:FBN55 FLJ54:FLJ55 FVF54:FVF55 GFB54:GFB55 GOX54:GOX55 GYT54:GYT55 HIP54:HIP55 HSL54:HSL55 ICH54:ICH55 IMD54:IMD55 IVZ54:IVZ55 JFV54:JFV55 JPR54:JPR55 JZN54:JZN55 KJJ54:KJJ55 KTF54:KTF55 LDB54:LDB55 LMX54:LMX55 LWT54:LWT55 MGP54:MGP55 MQL54:MQL55 NAH54:NAH55 NKD54:NKD55 NTZ54:NTZ55 ODV54:ODV55 ONR54:ONR55 OXN54:OXN55 PHJ54:PHJ55 PRF54:PRF55 QBB54:QBB55 QKX54:QKX55 QUT54:QUT55 REP54:REP55 ROL54:ROL55 RYH54:RYH55 SID54:SID55 SRZ54:SRZ55 TBV54:TBV55 TLR54:TLR55 TVN54:TVN55 UFJ54:UFJ55 UPF54:UPF55 UZB54:UZB55 VIX54:VIX55 VST54:VST55 WCP54:WCP55 WML54:WML55 WWH54:WWH55 Z65590:Z65591 JV65590:JV65591 TR65590:TR65591 ADN65590:ADN65591 ANJ65590:ANJ65591 AXF65590:AXF65591 BHB65590:BHB65591 BQX65590:BQX65591 CAT65590:CAT65591 CKP65590:CKP65591 CUL65590:CUL65591 DEH65590:DEH65591 DOD65590:DOD65591 DXZ65590:DXZ65591 EHV65590:EHV65591 ERR65590:ERR65591 FBN65590:FBN65591 FLJ65590:FLJ65591 FVF65590:FVF65591 GFB65590:GFB65591 GOX65590:GOX65591 GYT65590:GYT65591 HIP65590:HIP65591 HSL65590:HSL65591 ICH65590:ICH65591 IMD65590:IMD65591 IVZ65590:IVZ65591 JFV65590:JFV65591 JPR65590:JPR65591 JZN65590:JZN65591 KJJ65590:KJJ65591 KTF65590:KTF65591 LDB65590:LDB65591 LMX65590:LMX65591 LWT65590:LWT65591 MGP65590:MGP65591 MQL65590:MQL65591 NAH65590:NAH65591 NKD65590:NKD65591 NTZ65590:NTZ65591 ODV65590:ODV65591 ONR65590:ONR65591 OXN65590:OXN65591 PHJ65590:PHJ65591 PRF65590:PRF65591 QBB65590:QBB65591 QKX65590:QKX65591 QUT65590:QUT65591 REP65590:REP65591 ROL65590:ROL65591 RYH65590:RYH65591 SID65590:SID65591 SRZ65590:SRZ65591 TBV65590:TBV65591 TLR65590:TLR65591 TVN65590:TVN65591 UFJ65590:UFJ65591 UPF65590:UPF65591 UZB65590:UZB65591 VIX65590:VIX65591 VST65590:VST65591 WCP65590:WCP65591 WML65590:WML65591 WWH65590:WWH65591 Z131126:Z131127 JV131126:JV131127 TR131126:TR131127 ADN131126:ADN131127 ANJ131126:ANJ131127 AXF131126:AXF131127 BHB131126:BHB131127 BQX131126:BQX131127 CAT131126:CAT131127 CKP131126:CKP131127 CUL131126:CUL131127 DEH131126:DEH131127 DOD131126:DOD131127 DXZ131126:DXZ131127 EHV131126:EHV131127 ERR131126:ERR131127 FBN131126:FBN131127 FLJ131126:FLJ131127 FVF131126:FVF131127 GFB131126:GFB131127 GOX131126:GOX131127 GYT131126:GYT131127 HIP131126:HIP131127 HSL131126:HSL131127 ICH131126:ICH131127 IMD131126:IMD131127 IVZ131126:IVZ131127 JFV131126:JFV131127 JPR131126:JPR131127 JZN131126:JZN131127 KJJ131126:KJJ131127 KTF131126:KTF131127 LDB131126:LDB131127 LMX131126:LMX131127 LWT131126:LWT131127 MGP131126:MGP131127 MQL131126:MQL131127 NAH131126:NAH131127 NKD131126:NKD131127 NTZ131126:NTZ131127 ODV131126:ODV131127 ONR131126:ONR131127 OXN131126:OXN131127 PHJ131126:PHJ131127 PRF131126:PRF131127 QBB131126:QBB131127 QKX131126:QKX131127 QUT131126:QUT131127 REP131126:REP131127 ROL131126:ROL131127 RYH131126:RYH131127 SID131126:SID131127 SRZ131126:SRZ131127 TBV131126:TBV131127 TLR131126:TLR131127 TVN131126:TVN131127 UFJ131126:UFJ131127 UPF131126:UPF131127 UZB131126:UZB131127 VIX131126:VIX131127 VST131126:VST131127 WCP131126:WCP131127 WML131126:WML131127 WWH131126:WWH131127 Z196662:Z196663 JV196662:JV196663 TR196662:TR196663 ADN196662:ADN196663 ANJ196662:ANJ196663 AXF196662:AXF196663 BHB196662:BHB196663 BQX196662:BQX196663 CAT196662:CAT196663 CKP196662:CKP196663 CUL196662:CUL196663 DEH196662:DEH196663 DOD196662:DOD196663 DXZ196662:DXZ196663 EHV196662:EHV196663 ERR196662:ERR196663 FBN196662:FBN196663 FLJ196662:FLJ196663 FVF196662:FVF196663 GFB196662:GFB196663 GOX196662:GOX196663 GYT196662:GYT196663 HIP196662:HIP196663 HSL196662:HSL196663 ICH196662:ICH196663 IMD196662:IMD196663 IVZ196662:IVZ196663 JFV196662:JFV196663 JPR196662:JPR196663 JZN196662:JZN196663 KJJ196662:KJJ196663 KTF196662:KTF196663 LDB196662:LDB196663 LMX196662:LMX196663 LWT196662:LWT196663 MGP196662:MGP196663 MQL196662:MQL196663 NAH196662:NAH196663 NKD196662:NKD196663 NTZ196662:NTZ196663 ODV196662:ODV196663 ONR196662:ONR196663 OXN196662:OXN196663 PHJ196662:PHJ196663 PRF196662:PRF196663 QBB196662:QBB196663 QKX196662:QKX196663 QUT196662:QUT196663 REP196662:REP196663 ROL196662:ROL196663 RYH196662:RYH196663 SID196662:SID196663 SRZ196662:SRZ196663 TBV196662:TBV196663 TLR196662:TLR196663 TVN196662:TVN196663 UFJ196662:UFJ196663 UPF196662:UPF196663 UZB196662:UZB196663 VIX196662:VIX196663 VST196662:VST196663 WCP196662:WCP196663 WML196662:WML196663 WWH196662:WWH196663 Z262198:Z262199 JV262198:JV262199 TR262198:TR262199 ADN262198:ADN262199 ANJ262198:ANJ262199 AXF262198:AXF262199 BHB262198:BHB262199 BQX262198:BQX262199 CAT262198:CAT262199 CKP262198:CKP262199 CUL262198:CUL262199 DEH262198:DEH262199 DOD262198:DOD262199 DXZ262198:DXZ262199 EHV262198:EHV262199 ERR262198:ERR262199 FBN262198:FBN262199 FLJ262198:FLJ262199 FVF262198:FVF262199 GFB262198:GFB262199 GOX262198:GOX262199 GYT262198:GYT262199 HIP262198:HIP262199 HSL262198:HSL262199 ICH262198:ICH262199 IMD262198:IMD262199 IVZ262198:IVZ262199 JFV262198:JFV262199 JPR262198:JPR262199 JZN262198:JZN262199 KJJ262198:KJJ262199 KTF262198:KTF262199 LDB262198:LDB262199 LMX262198:LMX262199 LWT262198:LWT262199 MGP262198:MGP262199 MQL262198:MQL262199 NAH262198:NAH262199 NKD262198:NKD262199 NTZ262198:NTZ262199 ODV262198:ODV262199 ONR262198:ONR262199 OXN262198:OXN262199 PHJ262198:PHJ262199 PRF262198:PRF262199 QBB262198:QBB262199 QKX262198:QKX262199 QUT262198:QUT262199 REP262198:REP262199 ROL262198:ROL262199 RYH262198:RYH262199 SID262198:SID262199 SRZ262198:SRZ262199 TBV262198:TBV262199 TLR262198:TLR262199 TVN262198:TVN262199 UFJ262198:UFJ262199 UPF262198:UPF262199 UZB262198:UZB262199 VIX262198:VIX262199 VST262198:VST262199 WCP262198:WCP262199 WML262198:WML262199 WWH262198:WWH262199 Z327734:Z327735 JV327734:JV327735 TR327734:TR327735 ADN327734:ADN327735 ANJ327734:ANJ327735 AXF327734:AXF327735 BHB327734:BHB327735 BQX327734:BQX327735 CAT327734:CAT327735 CKP327734:CKP327735 CUL327734:CUL327735 DEH327734:DEH327735 DOD327734:DOD327735 DXZ327734:DXZ327735 EHV327734:EHV327735 ERR327734:ERR327735 FBN327734:FBN327735 FLJ327734:FLJ327735 FVF327734:FVF327735 GFB327734:GFB327735 GOX327734:GOX327735 GYT327734:GYT327735 HIP327734:HIP327735 HSL327734:HSL327735 ICH327734:ICH327735 IMD327734:IMD327735 IVZ327734:IVZ327735 JFV327734:JFV327735 JPR327734:JPR327735 JZN327734:JZN327735 KJJ327734:KJJ327735 KTF327734:KTF327735 LDB327734:LDB327735 LMX327734:LMX327735 LWT327734:LWT327735 MGP327734:MGP327735 MQL327734:MQL327735 NAH327734:NAH327735 NKD327734:NKD327735 NTZ327734:NTZ327735 ODV327734:ODV327735 ONR327734:ONR327735 OXN327734:OXN327735 PHJ327734:PHJ327735 PRF327734:PRF327735 QBB327734:QBB327735 QKX327734:QKX327735 QUT327734:QUT327735 REP327734:REP327735 ROL327734:ROL327735 RYH327734:RYH327735 SID327734:SID327735 SRZ327734:SRZ327735 TBV327734:TBV327735 TLR327734:TLR327735 TVN327734:TVN327735 UFJ327734:UFJ327735 UPF327734:UPF327735 UZB327734:UZB327735 VIX327734:VIX327735 VST327734:VST327735 WCP327734:WCP327735 WML327734:WML327735 WWH327734:WWH327735 Z393270:Z393271 JV393270:JV393271 TR393270:TR393271 ADN393270:ADN393271 ANJ393270:ANJ393271 AXF393270:AXF393271 BHB393270:BHB393271 BQX393270:BQX393271 CAT393270:CAT393271 CKP393270:CKP393271 CUL393270:CUL393271 DEH393270:DEH393271 DOD393270:DOD393271 DXZ393270:DXZ393271 EHV393270:EHV393271 ERR393270:ERR393271 FBN393270:FBN393271 FLJ393270:FLJ393271 FVF393270:FVF393271 GFB393270:GFB393271 GOX393270:GOX393271 GYT393270:GYT393271 HIP393270:HIP393271 HSL393270:HSL393271 ICH393270:ICH393271 IMD393270:IMD393271 IVZ393270:IVZ393271 JFV393270:JFV393271 JPR393270:JPR393271 JZN393270:JZN393271 KJJ393270:KJJ393271 KTF393270:KTF393271 LDB393270:LDB393271 LMX393270:LMX393271 LWT393270:LWT393271 MGP393270:MGP393271 MQL393270:MQL393271 NAH393270:NAH393271 NKD393270:NKD393271 NTZ393270:NTZ393271 ODV393270:ODV393271 ONR393270:ONR393271 OXN393270:OXN393271 PHJ393270:PHJ393271 PRF393270:PRF393271 QBB393270:QBB393271 QKX393270:QKX393271 QUT393270:QUT393271 REP393270:REP393271 ROL393270:ROL393271 RYH393270:RYH393271 SID393270:SID393271 SRZ393270:SRZ393271 TBV393270:TBV393271 TLR393270:TLR393271 TVN393270:TVN393271 UFJ393270:UFJ393271 UPF393270:UPF393271 UZB393270:UZB393271 VIX393270:VIX393271 VST393270:VST393271 WCP393270:WCP393271 WML393270:WML393271 WWH393270:WWH393271 Z458806:Z458807 JV458806:JV458807 TR458806:TR458807 ADN458806:ADN458807 ANJ458806:ANJ458807 AXF458806:AXF458807 BHB458806:BHB458807 BQX458806:BQX458807 CAT458806:CAT458807 CKP458806:CKP458807 CUL458806:CUL458807 DEH458806:DEH458807 DOD458806:DOD458807 DXZ458806:DXZ458807 EHV458806:EHV458807 ERR458806:ERR458807 FBN458806:FBN458807 FLJ458806:FLJ458807 FVF458806:FVF458807 GFB458806:GFB458807 GOX458806:GOX458807 GYT458806:GYT458807 HIP458806:HIP458807 HSL458806:HSL458807 ICH458806:ICH458807 IMD458806:IMD458807 IVZ458806:IVZ458807 JFV458806:JFV458807 JPR458806:JPR458807 JZN458806:JZN458807 KJJ458806:KJJ458807 KTF458806:KTF458807 LDB458806:LDB458807 LMX458806:LMX458807 LWT458806:LWT458807 MGP458806:MGP458807 MQL458806:MQL458807 NAH458806:NAH458807 NKD458806:NKD458807 NTZ458806:NTZ458807 ODV458806:ODV458807 ONR458806:ONR458807 OXN458806:OXN458807 PHJ458806:PHJ458807 PRF458806:PRF458807 QBB458806:QBB458807 QKX458806:QKX458807 QUT458806:QUT458807 REP458806:REP458807 ROL458806:ROL458807 RYH458806:RYH458807 SID458806:SID458807 SRZ458806:SRZ458807 TBV458806:TBV458807 TLR458806:TLR458807 TVN458806:TVN458807 UFJ458806:UFJ458807 UPF458806:UPF458807 UZB458806:UZB458807 VIX458806:VIX458807 VST458806:VST458807 WCP458806:WCP458807 WML458806:WML458807 WWH458806:WWH458807 Z524342:Z524343 JV524342:JV524343 TR524342:TR524343 ADN524342:ADN524343 ANJ524342:ANJ524343 AXF524342:AXF524343 BHB524342:BHB524343 BQX524342:BQX524343 CAT524342:CAT524343 CKP524342:CKP524343 CUL524342:CUL524343 DEH524342:DEH524343 DOD524342:DOD524343 DXZ524342:DXZ524343 EHV524342:EHV524343 ERR524342:ERR524343 FBN524342:FBN524343 FLJ524342:FLJ524343 FVF524342:FVF524343 GFB524342:GFB524343 GOX524342:GOX524343 GYT524342:GYT524343 HIP524342:HIP524343 HSL524342:HSL524343 ICH524342:ICH524343 IMD524342:IMD524343 IVZ524342:IVZ524343 JFV524342:JFV524343 JPR524342:JPR524343 JZN524342:JZN524343 KJJ524342:KJJ524343 KTF524342:KTF524343 LDB524342:LDB524343 LMX524342:LMX524343 LWT524342:LWT524343 MGP524342:MGP524343 MQL524342:MQL524343 NAH524342:NAH524343 NKD524342:NKD524343 NTZ524342:NTZ524343 ODV524342:ODV524343 ONR524342:ONR524343 OXN524342:OXN524343 PHJ524342:PHJ524343 PRF524342:PRF524343 QBB524342:QBB524343 QKX524342:QKX524343 QUT524342:QUT524343 REP524342:REP524343 ROL524342:ROL524343 RYH524342:RYH524343 SID524342:SID524343 SRZ524342:SRZ524343 TBV524342:TBV524343 TLR524342:TLR524343 TVN524342:TVN524343 UFJ524342:UFJ524343 UPF524342:UPF524343 UZB524342:UZB524343 VIX524342:VIX524343 VST524342:VST524343 WCP524342:WCP524343 WML524342:WML524343 WWH524342:WWH524343 Z589878:Z589879 JV589878:JV589879 TR589878:TR589879 ADN589878:ADN589879 ANJ589878:ANJ589879 AXF589878:AXF589879 BHB589878:BHB589879 BQX589878:BQX589879 CAT589878:CAT589879 CKP589878:CKP589879 CUL589878:CUL589879 DEH589878:DEH589879 DOD589878:DOD589879 DXZ589878:DXZ589879 EHV589878:EHV589879 ERR589878:ERR589879 FBN589878:FBN589879 FLJ589878:FLJ589879 FVF589878:FVF589879 GFB589878:GFB589879 GOX589878:GOX589879 GYT589878:GYT589879 HIP589878:HIP589879 HSL589878:HSL589879 ICH589878:ICH589879 IMD589878:IMD589879 IVZ589878:IVZ589879 JFV589878:JFV589879 JPR589878:JPR589879 JZN589878:JZN589879 KJJ589878:KJJ589879 KTF589878:KTF589879 LDB589878:LDB589879 LMX589878:LMX589879 LWT589878:LWT589879 MGP589878:MGP589879 MQL589878:MQL589879 NAH589878:NAH589879 NKD589878:NKD589879 NTZ589878:NTZ589879 ODV589878:ODV589879 ONR589878:ONR589879 OXN589878:OXN589879 PHJ589878:PHJ589879 PRF589878:PRF589879 QBB589878:QBB589879 QKX589878:QKX589879 QUT589878:QUT589879 REP589878:REP589879 ROL589878:ROL589879 RYH589878:RYH589879 SID589878:SID589879 SRZ589878:SRZ589879 TBV589878:TBV589879 TLR589878:TLR589879 TVN589878:TVN589879 UFJ589878:UFJ589879 UPF589878:UPF589879 UZB589878:UZB589879 VIX589878:VIX589879 VST589878:VST589879 WCP589878:WCP589879 WML589878:WML589879 WWH589878:WWH589879 Z655414:Z655415 JV655414:JV655415 TR655414:TR655415 ADN655414:ADN655415 ANJ655414:ANJ655415 AXF655414:AXF655415 BHB655414:BHB655415 BQX655414:BQX655415 CAT655414:CAT655415 CKP655414:CKP655415 CUL655414:CUL655415 DEH655414:DEH655415 DOD655414:DOD655415 DXZ655414:DXZ655415 EHV655414:EHV655415 ERR655414:ERR655415 FBN655414:FBN655415 FLJ655414:FLJ655415 FVF655414:FVF655415 GFB655414:GFB655415 GOX655414:GOX655415 GYT655414:GYT655415 HIP655414:HIP655415 HSL655414:HSL655415 ICH655414:ICH655415 IMD655414:IMD655415 IVZ655414:IVZ655415 JFV655414:JFV655415 JPR655414:JPR655415 JZN655414:JZN655415 KJJ655414:KJJ655415 KTF655414:KTF655415 LDB655414:LDB655415 LMX655414:LMX655415 LWT655414:LWT655415 MGP655414:MGP655415 MQL655414:MQL655415 NAH655414:NAH655415 NKD655414:NKD655415 NTZ655414:NTZ655415 ODV655414:ODV655415 ONR655414:ONR655415 OXN655414:OXN655415 PHJ655414:PHJ655415 PRF655414:PRF655415 QBB655414:QBB655415 QKX655414:QKX655415 QUT655414:QUT655415 REP655414:REP655415 ROL655414:ROL655415 RYH655414:RYH655415 SID655414:SID655415 SRZ655414:SRZ655415 TBV655414:TBV655415 TLR655414:TLR655415 TVN655414:TVN655415 UFJ655414:UFJ655415 UPF655414:UPF655415 UZB655414:UZB655415 VIX655414:VIX655415 VST655414:VST655415 WCP655414:WCP655415 WML655414:WML655415 WWH655414:WWH655415 Z720950:Z720951 JV720950:JV720951 TR720950:TR720951 ADN720950:ADN720951 ANJ720950:ANJ720951 AXF720950:AXF720951 BHB720950:BHB720951 BQX720950:BQX720951 CAT720950:CAT720951 CKP720950:CKP720951 CUL720950:CUL720951 DEH720950:DEH720951 DOD720950:DOD720951 DXZ720950:DXZ720951 EHV720950:EHV720951 ERR720950:ERR720951 FBN720950:FBN720951 FLJ720950:FLJ720951 FVF720950:FVF720951 GFB720950:GFB720951 GOX720950:GOX720951 GYT720950:GYT720951 HIP720950:HIP720951 HSL720950:HSL720951 ICH720950:ICH720951 IMD720950:IMD720951 IVZ720950:IVZ720951 JFV720950:JFV720951 JPR720950:JPR720951 JZN720950:JZN720951 KJJ720950:KJJ720951 KTF720950:KTF720951 LDB720950:LDB720951 LMX720950:LMX720951 LWT720950:LWT720951 MGP720950:MGP720951 MQL720950:MQL720951 NAH720950:NAH720951 NKD720950:NKD720951 NTZ720950:NTZ720951 ODV720950:ODV720951 ONR720950:ONR720951 OXN720950:OXN720951 PHJ720950:PHJ720951 PRF720950:PRF720951 QBB720950:QBB720951 QKX720950:QKX720951 QUT720950:QUT720951 REP720950:REP720951 ROL720950:ROL720951 RYH720950:RYH720951 SID720950:SID720951 SRZ720950:SRZ720951 TBV720950:TBV720951 TLR720950:TLR720951 TVN720950:TVN720951 UFJ720950:UFJ720951 UPF720950:UPF720951 UZB720950:UZB720951 VIX720950:VIX720951 VST720950:VST720951 WCP720950:WCP720951 WML720950:WML720951 WWH720950:WWH720951 Z786486:Z786487 JV786486:JV786487 TR786486:TR786487 ADN786486:ADN786487 ANJ786486:ANJ786487 AXF786486:AXF786487 BHB786486:BHB786487 BQX786486:BQX786487 CAT786486:CAT786487 CKP786486:CKP786487 CUL786486:CUL786487 DEH786486:DEH786487 DOD786486:DOD786487 DXZ786486:DXZ786487 EHV786486:EHV786487 ERR786486:ERR786487 FBN786486:FBN786487 FLJ786486:FLJ786487 FVF786486:FVF786487 GFB786486:GFB786487 GOX786486:GOX786487 GYT786486:GYT786487 HIP786486:HIP786487 HSL786486:HSL786487 ICH786486:ICH786487 IMD786486:IMD786487 IVZ786486:IVZ786487 JFV786486:JFV786487 JPR786486:JPR786487 JZN786486:JZN786487 KJJ786486:KJJ786487 KTF786486:KTF786487 LDB786486:LDB786487 LMX786486:LMX786487 LWT786486:LWT786487 MGP786486:MGP786487 MQL786486:MQL786487 NAH786486:NAH786487 NKD786486:NKD786487 NTZ786486:NTZ786487 ODV786486:ODV786487 ONR786486:ONR786487 OXN786486:OXN786487 PHJ786486:PHJ786487 PRF786486:PRF786487 QBB786486:QBB786487 QKX786486:QKX786487 QUT786486:QUT786487 REP786486:REP786487 ROL786486:ROL786487 RYH786486:RYH786487 SID786486:SID786487 SRZ786486:SRZ786487 TBV786486:TBV786487 TLR786486:TLR786487 TVN786486:TVN786487 UFJ786486:UFJ786487 UPF786486:UPF786487 UZB786486:UZB786487 VIX786486:VIX786487 VST786486:VST786487 WCP786486:WCP786487 WML786486:WML786487 WWH786486:WWH786487 Z852022:Z852023 JV852022:JV852023 TR852022:TR852023 ADN852022:ADN852023 ANJ852022:ANJ852023 AXF852022:AXF852023 BHB852022:BHB852023 BQX852022:BQX852023 CAT852022:CAT852023 CKP852022:CKP852023 CUL852022:CUL852023 DEH852022:DEH852023 DOD852022:DOD852023 DXZ852022:DXZ852023 EHV852022:EHV852023 ERR852022:ERR852023 FBN852022:FBN852023 FLJ852022:FLJ852023 FVF852022:FVF852023 GFB852022:GFB852023 GOX852022:GOX852023 GYT852022:GYT852023 HIP852022:HIP852023 HSL852022:HSL852023 ICH852022:ICH852023 IMD852022:IMD852023 IVZ852022:IVZ852023 JFV852022:JFV852023 JPR852022:JPR852023 JZN852022:JZN852023 KJJ852022:KJJ852023 KTF852022:KTF852023 LDB852022:LDB852023 LMX852022:LMX852023 LWT852022:LWT852023 MGP852022:MGP852023 MQL852022:MQL852023 NAH852022:NAH852023 NKD852022:NKD852023 NTZ852022:NTZ852023 ODV852022:ODV852023 ONR852022:ONR852023 OXN852022:OXN852023 PHJ852022:PHJ852023 PRF852022:PRF852023 QBB852022:QBB852023 QKX852022:QKX852023 QUT852022:QUT852023 REP852022:REP852023 ROL852022:ROL852023 RYH852022:RYH852023 SID852022:SID852023 SRZ852022:SRZ852023 TBV852022:TBV852023 TLR852022:TLR852023 TVN852022:TVN852023 UFJ852022:UFJ852023 UPF852022:UPF852023 UZB852022:UZB852023 VIX852022:VIX852023 VST852022:VST852023 WCP852022:WCP852023 WML852022:WML852023 WWH852022:WWH852023 Z917558:Z917559 JV917558:JV917559 TR917558:TR917559 ADN917558:ADN917559 ANJ917558:ANJ917559 AXF917558:AXF917559 BHB917558:BHB917559 BQX917558:BQX917559 CAT917558:CAT917559 CKP917558:CKP917559 CUL917558:CUL917559 DEH917558:DEH917559 DOD917558:DOD917559 DXZ917558:DXZ917559 EHV917558:EHV917559 ERR917558:ERR917559 FBN917558:FBN917559 FLJ917558:FLJ917559 FVF917558:FVF917559 GFB917558:GFB917559 GOX917558:GOX917559 GYT917558:GYT917559 HIP917558:HIP917559 HSL917558:HSL917559 ICH917558:ICH917559 IMD917558:IMD917559 IVZ917558:IVZ917559 JFV917558:JFV917559 JPR917558:JPR917559 JZN917558:JZN917559 KJJ917558:KJJ917559 KTF917558:KTF917559 LDB917558:LDB917559 LMX917558:LMX917559 LWT917558:LWT917559 MGP917558:MGP917559 MQL917558:MQL917559 NAH917558:NAH917559 NKD917558:NKD917559 NTZ917558:NTZ917559 ODV917558:ODV917559 ONR917558:ONR917559 OXN917558:OXN917559 PHJ917558:PHJ917559 PRF917558:PRF917559 QBB917558:QBB917559 QKX917558:QKX917559 QUT917558:QUT917559 REP917558:REP917559 ROL917558:ROL917559 RYH917558:RYH917559 SID917558:SID917559 SRZ917558:SRZ917559 TBV917558:TBV917559 TLR917558:TLR917559 TVN917558:TVN917559 UFJ917558:UFJ917559 UPF917558:UPF917559 UZB917558:UZB917559 VIX917558:VIX917559 VST917558:VST917559 WCP917558:WCP917559 WML917558:WML917559 WWH917558:WWH917559 Z983094:Z983095 JV983094:JV983095 TR983094:TR983095 ADN983094:ADN983095 ANJ983094:ANJ983095 AXF983094:AXF983095 BHB983094:BHB983095 BQX983094:BQX983095 CAT983094:CAT983095 CKP983094:CKP983095 CUL983094:CUL983095 DEH983094:DEH983095 DOD983094:DOD983095 DXZ983094:DXZ983095 EHV983094:EHV983095 ERR983094:ERR983095 FBN983094:FBN983095 FLJ983094:FLJ983095 FVF983094:FVF983095 GFB983094:GFB983095 GOX983094:GOX983095 GYT983094:GYT983095 HIP983094:HIP983095 HSL983094:HSL983095 ICH983094:ICH983095 IMD983094:IMD983095 IVZ983094:IVZ983095 JFV983094:JFV983095 JPR983094:JPR983095 JZN983094:JZN983095 KJJ983094:KJJ983095 KTF983094:KTF983095 LDB983094:LDB983095 LMX983094:LMX983095 LWT983094:LWT983095 MGP983094:MGP983095 MQL983094:MQL983095 NAH983094:NAH983095 NKD983094:NKD983095 NTZ983094:NTZ983095 ODV983094:ODV983095 ONR983094:ONR983095 OXN983094:OXN983095 PHJ983094:PHJ983095 PRF983094:PRF983095 QBB983094:QBB983095 QKX983094:QKX983095 QUT983094:QUT983095 REP983094:REP983095 ROL983094:ROL983095 RYH983094:RYH983095 SID983094:SID983095 SRZ983094:SRZ983095 TBV983094:TBV983095 TLR983094:TLR983095 TVN983094:TVN983095 UFJ983094:UFJ983095 UPF983094:UPF983095 UZB983094:UZB983095 VIX983094:VIX983095 VST983094:VST983095 WCP983094:WCP983095 WML983094:WML983095 WWH983094:WWH983095 N54:N55 JJ54:JJ55 TF54:TF55 ADB54:ADB55 AMX54:AMX55 AWT54:AWT55 BGP54:BGP55 BQL54:BQL55 CAH54:CAH55 CKD54:CKD55 CTZ54:CTZ55 DDV54:DDV55 DNR54:DNR55 DXN54:DXN55 EHJ54:EHJ55 ERF54:ERF55 FBB54:FBB55 FKX54:FKX55 FUT54:FUT55 GEP54:GEP55 GOL54:GOL55 GYH54:GYH55 HID54:HID55 HRZ54:HRZ55 IBV54:IBV55 ILR54:ILR55 IVN54:IVN55 JFJ54:JFJ55 JPF54:JPF55 JZB54:JZB55 KIX54:KIX55 KST54:KST55 LCP54:LCP55 LML54:LML55 LWH54:LWH55 MGD54:MGD55 MPZ54:MPZ55 MZV54:MZV55 NJR54:NJR55 NTN54:NTN55 ODJ54:ODJ55 ONF54:ONF55 OXB54:OXB55 PGX54:PGX55 PQT54:PQT55 QAP54:QAP55 QKL54:QKL55 QUH54:QUH55 RED54:RED55 RNZ54:RNZ55 RXV54:RXV55 SHR54:SHR55 SRN54:SRN55 TBJ54:TBJ55 TLF54:TLF55 TVB54:TVB55 UEX54:UEX55 UOT54:UOT55 UYP54:UYP55 VIL54:VIL55 VSH54:VSH55 WCD54:WCD55 WLZ54:WLZ55 WVV54:WVV55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AF54:AF55 KB54:KB55 TX54:TX55 ADT54:ADT55 ANP54:ANP55 AXL54:AXL55 BHH54:BHH55 BRD54:BRD55 CAZ54:CAZ55 CKV54:CKV55 CUR54:CUR55 DEN54:DEN55 DOJ54:DOJ55 DYF54:DYF55 EIB54:EIB55 ERX54:ERX55 FBT54:FBT55 FLP54:FLP55 FVL54:FVL55 GFH54:GFH55 GPD54:GPD55 GYZ54:GYZ55 HIV54:HIV55 HSR54:HSR55 ICN54:ICN55 IMJ54:IMJ55 IWF54:IWF55 JGB54:JGB55 JPX54:JPX55 JZT54:JZT55 KJP54:KJP55 KTL54:KTL55 LDH54:LDH55 LND54:LND55 LWZ54:LWZ55 MGV54:MGV55 MQR54:MQR55 NAN54:NAN55 NKJ54:NKJ55 NUF54:NUF55 OEB54:OEB55 ONX54:ONX55 OXT54:OXT55 PHP54:PHP55 PRL54:PRL55 QBH54:QBH55 QLD54:QLD55 QUZ54:QUZ55 REV54:REV55 ROR54:ROR55 RYN54:RYN55 SIJ54:SIJ55 SSF54:SSF55 TCB54:TCB55 TLX54:TLX55 TVT54:TVT55 UFP54:UFP55 UPL54:UPL55 UZH54:UZH55 VJD54:VJD55 VSZ54:VSZ55 WCV54:WCV55 WMR54:WMR55 WWN54:WWN55 AF65590:AF65591 KB65590:KB65591 TX65590:TX65591 ADT65590:ADT65591 ANP65590:ANP65591 AXL65590:AXL65591 BHH65590:BHH65591 BRD65590:BRD65591 CAZ65590:CAZ65591 CKV65590:CKV65591 CUR65590:CUR65591 DEN65590:DEN65591 DOJ65590:DOJ65591 DYF65590:DYF65591 EIB65590:EIB65591 ERX65590:ERX65591 FBT65590:FBT65591 FLP65590:FLP65591 FVL65590:FVL65591 GFH65590:GFH65591 GPD65590:GPD65591 GYZ65590:GYZ65591 HIV65590:HIV65591 HSR65590:HSR65591 ICN65590:ICN65591 IMJ65590:IMJ65591 IWF65590:IWF65591 JGB65590:JGB65591 JPX65590:JPX65591 JZT65590:JZT65591 KJP65590:KJP65591 KTL65590:KTL65591 LDH65590:LDH65591 LND65590:LND65591 LWZ65590:LWZ65591 MGV65590:MGV65591 MQR65590:MQR65591 NAN65590:NAN65591 NKJ65590:NKJ65591 NUF65590:NUF65591 OEB65590:OEB65591 ONX65590:ONX65591 OXT65590:OXT65591 PHP65590:PHP65591 PRL65590:PRL65591 QBH65590:QBH65591 QLD65590:QLD65591 QUZ65590:QUZ65591 REV65590:REV65591 ROR65590:ROR65591 RYN65590:RYN65591 SIJ65590:SIJ65591 SSF65590:SSF65591 TCB65590:TCB65591 TLX65590:TLX65591 TVT65590:TVT65591 UFP65590:UFP65591 UPL65590:UPL65591 UZH65590:UZH65591 VJD65590:VJD65591 VSZ65590:VSZ65591 WCV65590:WCV65591 WMR65590:WMR65591 WWN65590:WWN65591 AF131126:AF131127 KB131126:KB131127 TX131126:TX131127 ADT131126:ADT131127 ANP131126:ANP131127 AXL131126:AXL131127 BHH131126:BHH131127 BRD131126:BRD131127 CAZ131126:CAZ131127 CKV131126:CKV131127 CUR131126:CUR131127 DEN131126:DEN131127 DOJ131126:DOJ131127 DYF131126:DYF131127 EIB131126:EIB131127 ERX131126:ERX131127 FBT131126:FBT131127 FLP131126:FLP131127 FVL131126:FVL131127 GFH131126:GFH131127 GPD131126:GPD131127 GYZ131126:GYZ131127 HIV131126:HIV131127 HSR131126:HSR131127 ICN131126:ICN131127 IMJ131126:IMJ131127 IWF131126:IWF131127 JGB131126:JGB131127 JPX131126:JPX131127 JZT131126:JZT131127 KJP131126:KJP131127 KTL131126:KTL131127 LDH131126:LDH131127 LND131126:LND131127 LWZ131126:LWZ131127 MGV131126:MGV131127 MQR131126:MQR131127 NAN131126:NAN131127 NKJ131126:NKJ131127 NUF131126:NUF131127 OEB131126:OEB131127 ONX131126:ONX131127 OXT131126:OXT131127 PHP131126:PHP131127 PRL131126:PRL131127 QBH131126:QBH131127 QLD131126:QLD131127 QUZ131126:QUZ131127 REV131126:REV131127 ROR131126:ROR131127 RYN131126:RYN131127 SIJ131126:SIJ131127 SSF131126:SSF131127 TCB131126:TCB131127 TLX131126:TLX131127 TVT131126:TVT131127 UFP131126:UFP131127 UPL131126:UPL131127 UZH131126:UZH131127 VJD131126:VJD131127 VSZ131126:VSZ131127 WCV131126:WCV131127 WMR131126:WMR131127 WWN131126:WWN131127 AF196662:AF196663 KB196662:KB196663 TX196662:TX196663 ADT196662:ADT196663 ANP196662:ANP196663 AXL196662:AXL196663 BHH196662:BHH196663 BRD196662:BRD196663 CAZ196662:CAZ196663 CKV196662:CKV196663 CUR196662:CUR196663 DEN196662:DEN196663 DOJ196662:DOJ196663 DYF196662:DYF196663 EIB196662:EIB196663 ERX196662:ERX196663 FBT196662:FBT196663 FLP196662:FLP196663 FVL196662:FVL196663 GFH196662:GFH196663 GPD196662:GPD196663 GYZ196662:GYZ196663 HIV196662:HIV196663 HSR196662:HSR196663 ICN196662:ICN196663 IMJ196662:IMJ196663 IWF196662:IWF196663 JGB196662:JGB196663 JPX196662:JPX196663 JZT196662:JZT196663 KJP196662:KJP196663 KTL196662:KTL196663 LDH196662:LDH196663 LND196662:LND196663 LWZ196662:LWZ196663 MGV196662:MGV196663 MQR196662:MQR196663 NAN196662:NAN196663 NKJ196662:NKJ196663 NUF196662:NUF196663 OEB196662:OEB196663 ONX196662:ONX196663 OXT196662:OXT196663 PHP196662:PHP196663 PRL196662:PRL196663 QBH196662:QBH196663 QLD196662:QLD196663 QUZ196662:QUZ196663 REV196662:REV196663 ROR196662:ROR196663 RYN196662:RYN196663 SIJ196662:SIJ196663 SSF196662:SSF196663 TCB196662:TCB196663 TLX196662:TLX196663 TVT196662:TVT196663 UFP196662:UFP196663 UPL196662:UPL196663 UZH196662:UZH196663 VJD196662:VJD196663 VSZ196662:VSZ196663 WCV196662:WCV196663 WMR196662:WMR196663 WWN196662:WWN196663 AF262198:AF262199 KB262198:KB262199 TX262198:TX262199 ADT262198:ADT262199 ANP262198:ANP262199 AXL262198:AXL262199 BHH262198:BHH262199 BRD262198:BRD262199 CAZ262198:CAZ262199 CKV262198:CKV262199 CUR262198:CUR262199 DEN262198:DEN262199 DOJ262198:DOJ262199 DYF262198:DYF262199 EIB262198:EIB262199 ERX262198:ERX262199 FBT262198:FBT262199 FLP262198:FLP262199 FVL262198:FVL262199 GFH262198:GFH262199 GPD262198:GPD262199 GYZ262198:GYZ262199 HIV262198:HIV262199 HSR262198:HSR262199 ICN262198:ICN262199 IMJ262198:IMJ262199 IWF262198:IWF262199 JGB262198:JGB262199 JPX262198:JPX262199 JZT262198:JZT262199 KJP262198:KJP262199 KTL262198:KTL262199 LDH262198:LDH262199 LND262198:LND262199 LWZ262198:LWZ262199 MGV262198:MGV262199 MQR262198:MQR262199 NAN262198:NAN262199 NKJ262198:NKJ262199 NUF262198:NUF262199 OEB262198:OEB262199 ONX262198:ONX262199 OXT262198:OXT262199 PHP262198:PHP262199 PRL262198:PRL262199 QBH262198:QBH262199 QLD262198:QLD262199 QUZ262198:QUZ262199 REV262198:REV262199 ROR262198:ROR262199 RYN262198:RYN262199 SIJ262198:SIJ262199 SSF262198:SSF262199 TCB262198:TCB262199 TLX262198:TLX262199 TVT262198:TVT262199 UFP262198:UFP262199 UPL262198:UPL262199 UZH262198:UZH262199 VJD262198:VJD262199 VSZ262198:VSZ262199 WCV262198:WCV262199 WMR262198:WMR262199 WWN262198:WWN262199 AF327734:AF327735 KB327734:KB327735 TX327734:TX327735 ADT327734:ADT327735 ANP327734:ANP327735 AXL327734:AXL327735 BHH327734:BHH327735 BRD327734:BRD327735 CAZ327734:CAZ327735 CKV327734:CKV327735 CUR327734:CUR327735 DEN327734:DEN327735 DOJ327734:DOJ327735 DYF327734:DYF327735 EIB327734:EIB327735 ERX327734:ERX327735 FBT327734:FBT327735 FLP327734:FLP327735 FVL327734:FVL327735 GFH327734:GFH327735 GPD327734:GPD327735 GYZ327734:GYZ327735 HIV327734:HIV327735 HSR327734:HSR327735 ICN327734:ICN327735 IMJ327734:IMJ327735 IWF327734:IWF327735 JGB327734:JGB327735 JPX327734:JPX327735 JZT327734:JZT327735 KJP327734:KJP327735 KTL327734:KTL327735 LDH327734:LDH327735 LND327734:LND327735 LWZ327734:LWZ327735 MGV327734:MGV327735 MQR327734:MQR327735 NAN327734:NAN327735 NKJ327734:NKJ327735 NUF327734:NUF327735 OEB327734:OEB327735 ONX327734:ONX327735 OXT327734:OXT327735 PHP327734:PHP327735 PRL327734:PRL327735 QBH327734:QBH327735 QLD327734:QLD327735 QUZ327734:QUZ327735 REV327734:REV327735 ROR327734:ROR327735 RYN327734:RYN327735 SIJ327734:SIJ327735 SSF327734:SSF327735 TCB327734:TCB327735 TLX327734:TLX327735 TVT327734:TVT327735 UFP327734:UFP327735 UPL327734:UPL327735 UZH327734:UZH327735 VJD327734:VJD327735 VSZ327734:VSZ327735 WCV327734:WCV327735 WMR327734:WMR327735 WWN327734:WWN327735 AF393270:AF393271 KB393270:KB393271 TX393270:TX393271 ADT393270:ADT393271 ANP393270:ANP393271 AXL393270:AXL393271 BHH393270:BHH393271 BRD393270:BRD393271 CAZ393270:CAZ393271 CKV393270:CKV393271 CUR393270:CUR393271 DEN393270:DEN393271 DOJ393270:DOJ393271 DYF393270:DYF393271 EIB393270:EIB393271 ERX393270:ERX393271 FBT393270:FBT393271 FLP393270:FLP393271 FVL393270:FVL393271 GFH393270:GFH393271 GPD393270:GPD393271 GYZ393270:GYZ393271 HIV393270:HIV393271 HSR393270:HSR393271 ICN393270:ICN393271 IMJ393270:IMJ393271 IWF393270:IWF393271 JGB393270:JGB393271 JPX393270:JPX393271 JZT393270:JZT393271 KJP393270:KJP393271 KTL393270:KTL393271 LDH393270:LDH393271 LND393270:LND393271 LWZ393270:LWZ393271 MGV393270:MGV393271 MQR393270:MQR393271 NAN393270:NAN393271 NKJ393270:NKJ393271 NUF393270:NUF393271 OEB393270:OEB393271 ONX393270:ONX393271 OXT393270:OXT393271 PHP393270:PHP393271 PRL393270:PRL393271 QBH393270:QBH393271 QLD393270:QLD393271 QUZ393270:QUZ393271 REV393270:REV393271 ROR393270:ROR393271 RYN393270:RYN393271 SIJ393270:SIJ393271 SSF393270:SSF393271 TCB393270:TCB393271 TLX393270:TLX393271 TVT393270:TVT393271 UFP393270:UFP393271 UPL393270:UPL393271 UZH393270:UZH393271 VJD393270:VJD393271 VSZ393270:VSZ393271 WCV393270:WCV393271 WMR393270:WMR393271 WWN393270:WWN393271 AF458806:AF458807 KB458806:KB458807 TX458806:TX458807 ADT458806:ADT458807 ANP458806:ANP458807 AXL458806:AXL458807 BHH458806:BHH458807 BRD458806:BRD458807 CAZ458806:CAZ458807 CKV458806:CKV458807 CUR458806:CUR458807 DEN458806:DEN458807 DOJ458806:DOJ458807 DYF458806:DYF458807 EIB458806:EIB458807 ERX458806:ERX458807 FBT458806:FBT458807 FLP458806:FLP458807 FVL458806:FVL458807 GFH458806:GFH458807 GPD458806:GPD458807 GYZ458806:GYZ458807 HIV458806:HIV458807 HSR458806:HSR458807 ICN458806:ICN458807 IMJ458806:IMJ458807 IWF458806:IWF458807 JGB458806:JGB458807 JPX458806:JPX458807 JZT458806:JZT458807 KJP458806:KJP458807 KTL458806:KTL458807 LDH458806:LDH458807 LND458806:LND458807 LWZ458806:LWZ458807 MGV458806:MGV458807 MQR458806:MQR458807 NAN458806:NAN458807 NKJ458806:NKJ458807 NUF458806:NUF458807 OEB458806:OEB458807 ONX458806:ONX458807 OXT458806:OXT458807 PHP458806:PHP458807 PRL458806:PRL458807 QBH458806:QBH458807 QLD458806:QLD458807 QUZ458806:QUZ458807 REV458806:REV458807 ROR458806:ROR458807 RYN458806:RYN458807 SIJ458806:SIJ458807 SSF458806:SSF458807 TCB458806:TCB458807 TLX458806:TLX458807 TVT458806:TVT458807 UFP458806:UFP458807 UPL458806:UPL458807 UZH458806:UZH458807 VJD458806:VJD458807 VSZ458806:VSZ458807 WCV458806:WCV458807 WMR458806:WMR458807 WWN458806:WWN458807 AF524342:AF524343 KB524342:KB524343 TX524342:TX524343 ADT524342:ADT524343 ANP524342:ANP524343 AXL524342:AXL524343 BHH524342:BHH524343 BRD524342:BRD524343 CAZ524342:CAZ524343 CKV524342:CKV524343 CUR524342:CUR524343 DEN524342:DEN524343 DOJ524342:DOJ524343 DYF524342:DYF524343 EIB524342:EIB524343 ERX524342:ERX524343 FBT524342:FBT524343 FLP524342:FLP524343 FVL524342:FVL524343 GFH524342:GFH524343 GPD524342:GPD524343 GYZ524342:GYZ524343 HIV524342:HIV524343 HSR524342:HSR524343 ICN524342:ICN524343 IMJ524342:IMJ524343 IWF524342:IWF524343 JGB524342:JGB524343 JPX524342:JPX524343 JZT524342:JZT524343 KJP524342:KJP524343 KTL524342:KTL524343 LDH524342:LDH524343 LND524342:LND524343 LWZ524342:LWZ524343 MGV524342:MGV524343 MQR524342:MQR524343 NAN524342:NAN524343 NKJ524342:NKJ524343 NUF524342:NUF524343 OEB524342:OEB524343 ONX524342:ONX524343 OXT524342:OXT524343 PHP524342:PHP524343 PRL524342:PRL524343 QBH524342:QBH524343 QLD524342:QLD524343 QUZ524342:QUZ524343 REV524342:REV524343 ROR524342:ROR524343 RYN524342:RYN524343 SIJ524342:SIJ524343 SSF524342:SSF524343 TCB524342:TCB524343 TLX524342:TLX524343 TVT524342:TVT524343 UFP524342:UFP524343 UPL524342:UPL524343 UZH524342:UZH524343 VJD524342:VJD524343 VSZ524342:VSZ524343 WCV524342:WCV524343 WMR524342:WMR524343 WWN524342:WWN524343 AF589878:AF589879 KB589878:KB589879 TX589878:TX589879 ADT589878:ADT589879 ANP589878:ANP589879 AXL589878:AXL589879 BHH589878:BHH589879 BRD589878:BRD589879 CAZ589878:CAZ589879 CKV589878:CKV589879 CUR589878:CUR589879 DEN589878:DEN589879 DOJ589878:DOJ589879 DYF589878:DYF589879 EIB589878:EIB589879 ERX589878:ERX589879 FBT589878:FBT589879 FLP589878:FLP589879 FVL589878:FVL589879 GFH589878:GFH589879 GPD589878:GPD589879 GYZ589878:GYZ589879 HIV589878:HIV589879 HSR589878:HSR589879 ICN589878:ICN589879 IMJ589878:IMJ589879 IWF589878:IWF589879 JGB589878:JGB589879 JPX589878:JPX589879 JZT589878:JZT589879 KJP589878:KJP589879 KTL589878:KTL589879 LDH589878:LDH589879 LND589878:LND589879 LWZ589878:LWZ589879 MGV589878:MGV589879 MQR589878:MQR589879 NAN589878:NAN589879 NKJ589878:NKJ589879 NUF589878:NUF589879 OEB589878:OEB589879 ONX589878:ONX589879 OXT589878:OXT589879 PHP589878:PHP589879 PRL589878:PRL589879 QBH589878:QBH589879 QLD589878:QLD589879 QUZ589878:QUZ589879 REV589878:REV589879 ROR589878:ROR589879 RYN589878:RYN589879 SIJ589878:SIJ589879 SSF589878:SSF589879 TCB589878:TCB589879 TLX589878:TLX589879 TVT589878:TVT589879 UFP589878:UFP589879 UPL589878:UPL589879 UZH589878:UZH589879 VJD589878:VJD589879 VSZ589878:VSZ589879 WCV589878:WCV589879 WMR589878:WMR589879 WWN589878:WWN589879 AF655414:AF655415 KB655414:KB655415 TX655414:TX655415 ADT655414:ADT655415 ANP655414:ANP655415 AXL655414:AXL655415 BHH655414:BHH655415 BRD655414:BRD655415 CAZ655414:CAZ655415 CKV655414:CKV655415 CUR655414:CUR655415 DEN655414:DEN655415 DOJ655414:DOJ655415 DYF655414:DYF655415 EIB655414:EIB655415 ERX655414:ERX655415 FBT655414:FBT655415 FLP655414:FLP655415 FVL655414:FVL655415 GFH655414:GFH655415 GPD655414:GPD655415 GYZ655414:GYZ655415 HIV655414:HIV655415 HSR655414:HSR655415 ICN655414:ICN655415 IMJ655414:IMJ655415 IWF655414:IWF655415 JGB655414:JGB655415 JPX655414:JPX655415 JZT655414:JZT655415 KJP655414:KJP655415 KTL655414:KTL655415 LDH655414:LDH655415 LND655414:LND655415 LWZ655414:LWZ655415 MGV655414:MGV655415 MQR655414:MQR655415 NAN655414:NAN655415 NKJ655414:NKJ655415 NUF655414:NUF655415 OEB655414:OEB655415 ONX655414:ONX655415 OXT655414:OXT655415 PHP655414:PHP655415 PRL655414:PRL655415 QBH655414:QBH655415 QLD655414:QLD655415 QUZ655414:QUZ655415 REV655414:REV655415 ROR655414:ROR655415 RYN655414:RYN655415 SIJ655414:SIJ655415 SSF655414:SSF655415 TCB655414:TCB655415 TLX655414:TLX655415 TVT655414:TVT655415 UFP655414:UFP655415 UPL655414:UPL655415 UZH655414:UZH655415 VJD655414:VJD655415 VSZ655414:VSZ655415 WCV655414:WCV655415 WMR655414:WMR655415 WWN655414:WWN655415 AF720950:AF720951 KB720950:KB720951 TX720950:TX720951 ADT720950:ADT720951 ANP720950:ANP720951 AXL720950:AXL720951 BHH720950:BHH720951 BRD720950:BRD720951 CAZ720950:CAZ720951 CKV720950:CKV720951 CUR720950:CUR720951 DEN720950:DEN720951 DOJ720950:DOJ720951 DYF720950:DYF720951 EIB720950:EIB720951 ERX720950:ERX720951 FBT720950:FBT720951 FLP720950:FLP720951 FVL720950:FVL720951 GFH720950:GFH720951 GPD720950:GPD720951 GYZ720950:GYZ720951 HIV720950:HIV720951 HSR720950:HSR720951 ICN720950:ICN720951 IMJ720950:IMJ720951 IWF720950:IWF720951 JGB720950:JGB720951 JPX720950:JPX720951 JZT720950:JZT720951 KJP720950:KJP720951 KTL720950:KTL720951 LDH720950:LDH720951 LND720950:LND720951 LWZ720950:LWZ720951 MGV720950:MGV720951 MQR720950:MQR720951 NAN720950:NAN720951 NKJ720950:NKJ720951 NUF720950:NUF720951 OEB720950:OEB720951 ONX720950:ONX720951 OXT720950:OXT720951 PHP720950:PHP720951 PRL720950:PRL720951 QBH720950:QBH720951 QLD720950:QLD720951 QUZ720950:QUZ720951 REV720950:REV720951 ROR720950:ROR720951 RYN720950:RYN720951 SIJ720950:SIJ720951 SSF720950:SSF720951 TCB720950:TCB720951 TLX720950:TLX720951 TVT720950:TVT720951 UFP720950:UFP720951 UPL720950:UPL720951 UZH720950:UZH720951 VJD720950:VJD720951 VSZ720950:VSZ720951 WCV720950:WCV720951 WMR720950:WMR720951 WWN720950:WWN720951 AF786486:AF786487 KB786486:KB786487 TX786486:TX786487 ADT786486:ADT786487 ANP786486:ANP786487 AXL786486:AXL786487 BHH786486:BHH786487 BRD786486:BRD786487 CAZ786486:CAZ786487 CKV786486:CKV786487 CUR786486:CUR786487 DEN786486:DEN786487 DOJ786486:DOJ786487 DYF786486:DYF786487 EIB786486:EIB786487 ERX786486:ERX786487 FBT786486:FBT786487 FLP786486:FLP786487 FVL786486:FVL786487 GFH786486:GFH786487 GPD786486:GPD786487 GYZ786486:GYZ786487 HIV786486:HIV786487 HSR786486:HSR786487 ICN786486:ICN786487 IMJ786486:IMJ786487 IWF786486:IWF786487 JGB786486:JGB786487 JPX786486:JPX786487 JZT786486:JZT786487 KJP786486:KJP786487 KTL786486:KTL786487 LDH786486:LDH786487 LND786486:LND786487 LWZ786486:LWZ786487 MGV786486:MGV786487 MQR786486:MQR786487 NAN786486:NAN786487 NKJ786486:NKJ786487 NUF786486:NUF786487 OEB786486:OEB786487 ONX786486:ONX786487 OXT786486:OXT786487 PHP786486:PHP786487 PRL786486:PRL786487 QBH786486:QBH786487 QLD786486:QLD786487 QUZ786486:QUZ786487 REV786486:REV786487 ROR786486:ROR786487 RYN786486:RYN786487 SIJ786486:SIJ786487 SSF786486:SSF786487 TCB786486:TCB786487 TLX786486:TLX786487 TVT786486:TVT786487 UFP786486:UFP786487 UPL786486:UPL786487 UZH786486:UZH786487 VJD786486:VJD786487 VSZ786486:VSZ786487 WCV786486:WCV786487 WMR786486:WMR786487 WWN786486:WWN786487 AF852022:AF852023 KB852022:KB852023 TX852022:TX852023 ADT852022:ADT852023 ANP852022:ANP852023 AXL852022:AXL852023 BHH852022:BHH852023 BRD852022:BRD852023 CAZ852022:CAZ852023 CKV852022:CKV852023 CUR852022:CUR852023 DEN852022:DEN852023 DOJ852022:DOJ852023 DYF852022:DYF852023 EIB852022:EIB852023 ERX852022:ERX852023 FBT852022:FBT852023 FLP852022:FLP852023 FVL852022:FVL852023 GFH852022:GFH852023 GPD852022:GPD852023 GYZ852022:GYZ852023 HIV852022:HIV852023 HSR852022:HSR852023 ICN852022:ICN852023 IMJ852022:IMJ852023 IWF852022:IWF852023 JGB852022:JGB852023 JPX852022:JPX852023 JZT852022:JZT852023 KJP852022:KJP852023 KTL852022:KTL852023 LDH852022:LDH852023 LND852022:LND852023 LWZ852022:LWZ852023 MGV852022:MGV852023 MQR852022:MQR852023 NAN852022:NAN852023 NKJ852022:NKJ852023 NUF852022:NUF852023 OEB852022:OEB852023 ONX852022:ONX852023 OXT852022:OXT852023 PHP852022:PHP852023 PRL852022:PRL852023 QBH852022:QBH852023 QLD852022:QLD852023 QUZ852022:QUZ852023 REV852022:REV852023 ROR852022:ROR852023 RYN852022:RYN852023 SIJ852022:SIJ852023 SSF852022:SSF852023 TCB852022:TCB852023 TLX852022:TLX852023 TVT852022:TVT852023 UFP852022:UFP852023 UPL852022:UPL852023 UZH852022:UZH852023 VJD852022:VJD852023 VSZ852022:VSZ852023 WCV852022:WCV852023 WMR852022:WMR852023 WWN852022:WWN852023 AF917558:AF917559 KB917558:KB917559 TX917558:TX917559 ADT917558:ADT917559 ANP917558:ANP917559 AXL917558:AXL917559 BHH917558:BHH917559 BRD917558:BRD917559 CAZ917558:CAZ917559 CKV917558:CKV917559 CUR917558:CUR917559 DEN917558:DEN917559 DOJ917558:DOJ917559 DYF917558:DYF917559 EIB917558:EIB917559 ERX917558:ERX917559 FBT917558:FBT917559 FLP917558:FLP917559 FVL917558:FVL917559 GFH917558:GFH917559 GPD917558:GPD917559 GYZ917558:GYZ917559 HIV917558:HIV917559 HSR917558:HSR917559 ICN917558:ICN917559 IMJ917558:IMJ917559 IWF917558:IWF917559 JGB917558:JGB917559 JPX917558:JPX917559 JZT917558:JZT917559 KJP917558:KJP917559 KTL917558:KTL917559 LDH917558:LDH917559 LND917558:LND917559 LWZ917558:LWZ917559 MGV917558:MGV917559 MQR917558:MQR917559 NAN917558:NAN917559 NKJ917558:NKJ917559 NUF917558:NUF917559 OEB917558:OEB917559 ONX917558:ONX917559 OXT917558:OXT917559 PHP917558:PHP917559 PRL917558:PRL917559 QBH917558:QBH917559 QLD917558:QLD917559 QUZ917558:QUZ917559 REV917558:REV917559 ROR917558:ROR917559 RYN917558:RYN917559 SIJ917558:SIJ917559 SSF917558:SSF917559 TCB917558:TCB917559 TLX917558:TLX917559 TVT917558:TVT917559 UFP917558:UFP917559 UPL917558:UPL917559 UZH917558:UZH917559 VJD917558:VJD917559 VSZ917558:VSZ917559 WCV917558:WCV917559 WMR917558:WMR917559 WWN917558:WWN917559 AF983094:AF983095 KB983094:KB983095 TX983094:TX983095 ADT983094:ADT983095 ANP983094:ANP983095 AXL983094:AXL983095 BHH983094:BHH983095 BRD983094:BRD983095 CAZ983094:CAZ983095 CKV983094:CKV983095 CUR983094:CUR983095 DEN983094:DEN983095 DOJ983094:DOJ983095 DYF983094:DYF983095 EIB983094:EIB983095 ERX983094:ERX983095 FBT983094:FBT983095 FLP983094:FLP983095 FVL983094:FVL983095 GFH983094:GFH983095 GPD983094:GPD983095 GYZ983094:GYZ983095 HIV983094:HIV983095 HSR983094:HSR983095 ICN983094:ICN983095 IMJ983094:IMJ983095 IWF983094:IWF983095 JGB983094:JGB983095 JPX983094:JPX983095 JZT983094:JZT983095 KJP983094:KJP983095 KTL983094:KTL983095 LDH983094:LDH983095 LND983094:LND983095 LWZ983094:LWZ983095 MGV983094:MGV983095 MQR983094:MQR983095 NAN983094:NAN983095 NKJ983094:NKJ983095 NUF983094:NUF983095 OEB983094:OEB983095 ONX983094:ONX983095 OXT983094:OXT983095 PHP983094:PHP983095 PRL983094:PRL983095 QBH983094:QBH983095 QLD983094:QLD983095 QUZ983094:QUZ983095 REV983094:REV983095 ROR983094:ROR983095 RYN983094:RYN983095 SIJ983094:SIJ983095 SSF983094:SSF983095 TCB983094:TCB983095 TLX983094:TLX983095 TVT983094:TVT983095 UFP983094:UFP983095 UPL983094:UPL983095 UZH983094:UZH983095 VJD983094:VJD983095 VSZ983094:VSZ983095 WCV983094:WCV983095 WMR983094:WMR983095 WWN983094:WWN983095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K59:AH61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xm:sqref>
        </x14:dataValidation>
        <x14:dataValidation type="list" allowBlank="1" showInputMessage="1" showErrorMessage="1">
          <x14:formula1>
            <xm:f>"　,○"</xm:f>
          </x14:formula1>
          <xm:sqref>K69:R70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K81:R82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AA88 JW88 TS88 ADO88 ANK88 AXG88 BHC88 BQY88 CAU88 CKQ88 CUM88 DEI88 DOE88 DYA88 EHW88 ERS88 FBO88 FLK88 FVG88 GFC88 GOY88 GYU88 HIQ88 HSM88 ICI88 IME88 IWA88 JFW88 JPS88 JZO88 KJK88 KTG88 LDC88 LMY88 LWU88 MGQ88 MQM88 NAI88 NKE88 NUA88 ODW88 ONS88 OXO88 PHK88 PRG88 QBC88 QKY88 QUU88 REQ88 ROM88 RYI88 SIE88 SSA88 TBW88 TLS88 TVO88 UFK88 UPG88 UZC88 VIY88 VSU88 WCQ88 WMM88 WWI88 AA65624 JW65624 TS65624 ADO65624 ANK65624 AXG65624 BHC65624 BQY65624 CAU65624 CKQ65624 CUM65624 DEI65624 DOE65624 DYA65624 EHW65624 ERS65624 FBO65624 FLK65624 FVG65624 GFC65624 GOY65624 GYU65624 HIQ65624 HSM65624 ICI65624 IME65624 IWA65624 JFW65624 JPS65624 JZO65624 KJK65624 KTG65624 LDC65624 LMY65624 LWU65624 MGQ65624 MQM65624 NAI65624 NKE65624 NUA65624 ODW65624 ONS65624 OXO65624 PHK65624 PRG65624 QBC65624 QKY65624 QUU65624 REQ65624 ROM65624 RYI65624 SIE65624 SSA65624 TBW65624 TLS65624 TVO65624 UFK65624 UPG65624 UZC65624 VIY65624 VSU65624 WCQ65624 WMM65624 WWI65624 AA131160 JW131160 TS131160 ADO131160 ANK131160 AXG131160 BHC131160 BQY131160 CAU131160 CKQ131160 CUM131160 DEI131160 DOE131160 DYA131160 EHW131160 ERS131160 FBO131160 FLK131160 FVG131160 GFC131160 GOY131160 GYU131160 HIQ131160 HSM131160 ICI131160 IME131160 IWA131160 JFW131160 JPS131160 JZO131160 KJK131160 KTG131160 LDC131160 LMY131160 LWU131160 MGQ131160 MQM131160 NAI131160 NKE131160 NUA131160 ODW131160 ONS131160 OXO131160 PHK131160 PRG131160 QBC131160 QKY131160 QUU131160 REQ131160 ROM131160 RYI131160 SIE131160 SSA131160 TBW131160 TLS131160 TVO131160 UFK131160 UPG131160 UZC131160 VIY131160 VSU131160 WCQ131160 WMM131160 WWI131160 AA196696 JW196696 TS196696 ADO196696 ANK196696 AXG196696 BHC196696 BQY196696 CAU196696 CKQ196696 CUM196696 DEI196696 DOE196696 DYA196696 EHW196696 ERS196696 FBO196696 FLK196696 FVG196696 GFC196696 GOY196696 GYU196696 HIQ196696 HSM196696 ICI196696 IME196696 IWA196696 JFW196696 JPS196696 JZO196696 KJK196696 KTG196696 LDC196696 LMY196696 LWU196696 MGQ196696 MQM196696 NAI196696 NKE196696 NUA196696 ODW196696 ONS196696 OXO196696 PHK196696 PRG196696 QBC196696 QKY196696 QUU196696 REQ196696 ROM196696 RYI196696 SIE196696 SSA196696 TBW196696 TLS196696 TVO196696 UFK196696 UPG196696 UZC196696 VIY196696 VSU196696 WCQ196696 WMM196696 WWI196696 AA262232 JW262232 TS262232 ADO262232 ANK262232 AXG262232 BHC262232 BQY262232 CAU262232 CKQ262232 CUM262232 DEI262232 DOE262232 DYA262232 EHW262232 ERS262232 FBO262232 FLK262232 FVG262232 GFC262232 GOY262232 GYU262232 HIQ262232 HSM262232 ICI262232 IME262232 IWA262232 JFW262232 JPS262232 JZO262232 KJK262232 KTG262232 LDC262232 LMY262232 LWU262232 MGQ262232 MQM262232 NAI262232 NKE262232 NUA262232 ODW262232 ONS262232 OXO262232 PHK262232 PRG262232 QBC262232 QKY262232 QUU262232 REQ262232 ROM262232 RYI262232 SIE262232 SSA262232 TBW262232 TLS262232 TVO262232 UFK262232 UPG262232 UZC262232 VIY262232 VSU262232 WCQ262232 WMM262232 WWI262232 AA327768 JW327768 TS327768 ADO327768 ANK327768 AXG327768 BHC327768 BQY327768 CAU327768 CKQ327768 CUM327768 DEI327768 DOE327768 DYA327768 EHW327768 ERS327768 FBO327768 FLK327768 FVG327768 GFC327768 GOY327768 GYU327768 HIQ327768 HSM327768 ICI327768 IME327768 IWA327768 JFW327768 JPS327768 JZO327768 KJK327768 KTG327768 LDC327768 LMY327768 LWU327768 MGQ327768 MQM327768 NAI327768 NKE327768 NUA327768 ODW327768 ONS327768 OXO327768 PHK327768 PRG327768 QBC327768 QKY327768 QUU327768 REQ327768 ROM327768 RYI327768 SIE327768 SSA327768 TBW327768 TLS327768 TVO327768 UFK327768 UPG327768 UZC327768 VIY327768 VSU327768 WCQ327768 WMM327768 WWI327768 AA393304 JW393304 TS393304 ADO393304 ANK393304 AXG393304 BHC393304 BQY393304 CAU393304 CKQ393304 CUM393304 DEI393304 DOE393304 DYA393304 EHW393304 ERS393304 FBO393304 FLK393304 FVG393304 GFC393304 GOY393304 GYU393304 HIQ393304 HSM393304 ICI393304 IME393304 IWA393304 JFW393304 JPS393304 JZO393304 KJK393304 KTG393304 LDC393304 LMY393304 LWU393304 MGQ393304 MQM393304 NAI393304 NKE393304 NUA393304 ODW393304 ONS393304 OXO393304 PHK393304 PRG393304 QBC393304 QKY393304 QUU393304 REQ393304 ROM393304 RYI393304 SIE393304 SSA393304 TBW393304 TLS393304 TVO393304 UFK393304 UPG393304 UZC393304 VIY393304 VSU393304 WCQ393304 WMM393304 WWI393304 AA458840 JW458840 TS458840 ADO458840 ANK458840 AXG458840 BHC458840 BQY458840 CAU458840 CKQ458840 CUM458840 DEI458840 DOE458840 DYA458840 EHW458840 ERS458840 FBO458840 FLK458840 FVG458840 GFC458840 GOY458840 GYU458840 HIQ458840 HSM458840 ICI458840 IME458840 IWA458840 JFW458840 JPS458840 JZO458840 KJK458840 KTG458840 LDC458840 LMY458840 LWU458840 MGQ458840 MQM458840 NAI458840 NKE458840 NUA458840 ODW458840 ONS458840 OXO458840 PHK458840 PRG458840 QBC458840 QKY458840 QUU458840 REQ458840 ROM458840 RYI458840 SIE458840 SSA458840 TBW458840 TLS458840 TVO458840 UFK458840 UPG458840 UZC458840 VIY458840 VSU458840 WCQ458840 WMM458840 WWI458840 AA524376 JW524376 TS524376 ADO524376 ANK524376 AXG524376 BHC524376 BQY524376 CAU524376 CKQ524376 CUM524376 DEI524376 DOE524376 DYA524376 EHW524376 ERS524376 FBO524376 FLK524376 FVG524376 GFC524376 GOY524376 GYU524376 HIQ524376 HSM524376 ICI524376 IME524376 IWA524376 JFW524376 JPS524376 JZO524376 KJK524376 KTG524376 LDC524376 LMY524376 LWU524376 MGQ524376 MQM524376 NAI524376 NKE524376 NUA524376 ODW524376 ONS524376 OXO524376 PHK524376 PRG524376 QBC524376 QKY524376 QUU524376 REQ524376 ROM524376 RYI524376 SIE524376 SSA524376 TBW524376 TLS524376 TVO524376 UFK524376 UPG524376 UZC524376 VIY524376 VSU524376 WCQ524376 WMM524376 WWI524376 AA589912 JW589912 TS589912 ADO589912 ANK589912 AXG589912 BHC589912 BQY589912 CAU589912 CKQ589912 CUM589912 DEI589912 DOE589912 DYA589912 EHW589912 ERS589912 FBO589912 FLK589912 FVG589912 GFC589912 GOY589912 GYU589912 HIQ589912 HSM589912 ICI589912 IME589912 IWA589912 JFW589912 JPS589912 JZO589912 KJK589912 KTG589912 LDC589912 LMY589912 LWU589912 MGQ589912 MQM589912 NAI589912 NKE589912 NUA589912 ODW589912 ONS589912 OXO589912 PHK589912 PRG589912 QBC589912 QKY589912 QUU589912 REQ589912 ROM589912 RYI589912 SIE589912 SSA589912 TBW589912 TLS589912 TVO589912 UFK589912 UPG589912 UZC589912 VIY589912 VSU589912 WCQ589912 WMM589912 WWI589912 AA655448 JW655448 TS655448 ADO655448 ANK655448 AXG655448 BHC655448 BQY655448 CAU655448 CKQ655448 CUM655448 DEI655448 DOE655448 DYA655448 EHW655448 ERS655448 FBO655448 FLK655448 FVG655448 GFC655448 GOY655448 GYU655448 HIQ655448 HSM655448 ICI655448 IME655448 IWA655448 JFW655448 JPS655448 JZO655448 KJK655448 KTG655448 LDC655448 LMY655448 LWU655448 MGQ655448 MQM655448 NAI655448 NKE655448 NUA655448 ODW655448 ONS655448 OXO655448 PHK655448 PRG655448 QBC655448 QKY655448 QUU655448 REQ655448 ROM655448 RYI655448 SIE655448 SSA655448 TBW655448 TLS655448 TVO655448 UFK655448 UPG655448 UZC655448 VIY655448 VSU655448 WCQ655448 WMM655448 WWI655448 AA720984 JW720984 TS720984 ADO720984 ANK720984 AXG720984 BHC720984 BQY720984 CAU720984 CKQ720984 CUM720984 DEI720984 DOE720984 DYA720984 EHW720984 ERS720984 FBO720984 FLK720984 FVG720984 GFC720984 GOY720984 GYU720984 HIQ720984 HSM720984 ICI720984 IME720984 IWA720984 JFW720984 JPS720984 JZO720984 KJK720984 KTG720984 LDC720984 LMY720984 LWU720984 MGQ720984 MQM720984 NAI720984 NKE720984 NUA720984 ODW720984 ONS720984 OXO720984 PHK720984 PRG720984 QBC720984 QKY720984 QUU720984 REQ720984 ROM720984 RYI720984 SIE720984 SSA720984 TBW720984 TLS720984 TVO720984 UFK720984 UPG720984 UZC720984 VIY720984 VSU720984 WCQ720984 WMM720984 WWI720984 AA786520 JW786520 TS786520 ADO786520 ANK786520 AXG786520 BHC786520 BQY786520 CAU786520 CKQ786520 CUM786520 DEI786520 DOE786520 DYA786520 EHW786520 ERS786520 FBO786520 FLK786520 FVG786520 GFC786520 GOY786520 GYU786520 HIQ786520 HSM786520 ICI786520 IME786520 IWA786520 JFW786520 JPS786520 JZO786520 KJK786520 KTG786520 LDC786520 LMY786520 LWU786520 MGQ786520 MQM786520 NAI786520 NKE786520 NUA786520 ODW786520 ONS786520 OXO786520 PHK786520 PRG786520 QBC786520 QKY786520 QUU786520 REQ786520 ROM786520 RYI786520 SIE786520 SSA786520 TBW786520 TLS786520 TVO786520 UFK786520 UPG786520 UZC786520 VIY786520 VSU786520 WCQ786520 WMM786520 WWI786520 AA852056 JW852056 TS852056 ADO852056 ANK852056 AXG852056 BHC852056 BQY852056 CAU852056 CKQ852056 CUM852056 DEI852056 DOE852056 DYA852056 EHW852056 ERS852056 FBO852056 FLK852056 FVG852056 GFC852056 GOY852056 GYU852056 HIQ852056 HSM852056 ICI852056 IME852056 IWA852056 JFW852056 JPS852056 JZO852056 KJK852056 KTG852056 LDC852056 LMY852056 LWU852056 MGQ852056 MQM852056 NAI852056 NKE852056 NUA852056 ODW852056 ONS852056 OXO852056 PHK852056 PRG852056 QBC852056 QKY852056 QUU852056 REQ852056 ROM852056 RYI852056 SIE852056 SSA852056 TBW852056 TLS852056 TVO852056 UFK852056 UPG852056 UZC852056 VIY852056 VSU852056 WCQ852056 WMM852056 WWI852056 AA917592 JW917592 TS917592 ADO917592 ANK917592 AXG917592 BHC917592 BQY917592 CAU917592 CKQ917592 CUM917592 DEI917592 DOE917592 DYA917592 EHW917592 ERS917592 FBO917592 FLK917592 FVG917592 GFC917592 GOY917592 GYU917592 HIQ917592 HSM917592 ICI917592 IME917592 IWA917592 JFW917592 JPS917592 JZO917592 KJK917592 KTG917592 LDC917592 LMY917592 LWU917592 MGQ917592 MQM917592 NAI917592 NKE917592 NUA917592 ODW917592 ONS917592 OXO917592 PHK917592 PRG917592 QBC917592 QKY917592 QUU917592 REQ917592 ROM917592 RYI917592 SIE917592 SSA917592 TBW917592 TLS917592 TVO917592 UFK917592 UPG917592 UZC917592 VIY917592 VSU917592 WCQ917592 WMM917592 WWI917592 AA983128 JW983128 TS983128 ADO983128 ANK983128 AXG983128 BHC983128 BQY983128 CAU983128 CKQ983128 CUM983128 DEI983128 DOE983128 DYA983128 EHW983128 ERS983128 FBO983128 FLK983128 FVG983128 GFC983128 GOY983128 GYU983128 HIQ983128 HSM983128 ICI983128 IME983128 IWA983128 JFW983128 JPS983128 JZO983128 KJK983128 KTG983128 LDC983128 LMY983128 LWU983128 MGQ983128 MQM983128 NAI983128 NKE983128 NUA983128 ODW983128 ONS983128 OXO983128 PHK983128 PRG983128 QBC983128 QKY983128 QUU983128 REQ983128 ROM983128 RYI983128 SIE983128 SSA983128 TBW983128 TLS983128 TVO983128 UFK983128 UPG983128 UZC983128 VIY983128 VSU983128 WCQ983128 WMM983128 WWI983128 AE88 KA88 TW88 ADS88 ANO88 AXK88 BHG88 BRC88 CAY88 CKU88 CUQ88 DEM88 DOI88 DYE88 EIA88 ERW88 FBS88 FLO88 FVK88 GFG88 GPC88 GYY88 HIU88 HSQ88 ICM88 IMI88 IWE88 JGA88 JPW88 JZS88 KJO88 KTK88 LDG88 LNC88 LWY88 MGU88 MQQ88 NAM88 NKI88 NUE88 OEA88 ONW88 OXS88 PHO88 PRK88 QBG88 QLC88 QUY88 REU88 ROQ88 RYM88 SII88 SSE88 TCA88 TLW88 TVS88 UFO88 UPK88 UZG88 VJC88 VSY88 WCU88 WMQ88 WWM88 AE65624 KA65624 TW65624 ADS65624 ANO65624 AXK65624 BHG65624 BRC65624 CAY65624 CKU65624 CUQ65624 DEM65624 DOI65624 DYE65624 EIA65624 ERW65624 FBS65624 FLO65624 FVK65624 GFG65624 GPC65624 GYY65624 HIU65624 HSQ65624 ICM65624 IMI65624 IWE65624 JGA65624 JPW65624 JZS65624 KJO65624 KTK65624 LDG65624 LNC65624 LWY65624 MGU65624 MQQ65624 NAM65624 NKI65624 NUE65624 OEA65624 ONW65624 OXS65624 PHO65624 PRK65624 QBG65624 QLC65624 QUY65624 REU65624 ROQ65624 RYM65624 SII65624 SSE65624 TCA65624 TLW65624 TVS65624 UFO65624 UPK65624 UZG65624 VJC65624 VSY65624 WCU65624 WMQ65624 WWM65624 AE131160 KA131160 TW131160 ADS131160 ANO131160 AXK131160 BHG131160 BRC131160 CAY131160 CKU131160 CUQ131160 DEM131160 DOI131160 DYE131160 EIA131160 ERW131160 FBS131160 FLO131160 FVK131160 GFG131160 GPC131160 GYY131160 HIU131160 HSQ131160 ICM131160 IMI131160 IWE131160 JGA131160 JPW131160 JZS131160 KJO131160 KTK131160 LDG131160 LNC131160 LWY131160 MGU131160 MQQ131160 NAM131160 NKI131160 NUE131160 OEA131160 ONW131160 OXS131160 PHO131160 PRK131160 QBG131160 QLC131160 QUY131160 REU131160 ROQ131160 RYM131160 SII131160 SSE131160 TCA131160 TLW131160 TVS131160 UFO131160 UPK131160 UZG131160 VJC131160 VSY131160 WCU131160 WMQ131160 WWM131160 AE196696 KA196696 TW196696 ADS196696 ANO196696 AXK196696 BHG196696 BRC196696 CAY196696 CKU196696 CUQ196696 DEM196696 DOI196696 DYE196696 EIA196696 ERW196696 FBS196696 FLO196696 FVK196696 GFG196696 GPC196696 GYY196696 HIU196696 HSQ196696 ICM196696 IMI196696 IWE196696 JGA196696 JPW196696 JZS196696 KJO196696 KTK196696 LDG196696 LNC196696 LWY196696 MGU196696 MQQ196696 NAM196696 NKI196696 NUE196696 OEA196696 ONW196696 OXS196696 PHO196696 PRK196696 QBG196696 QLC196696 QUY196696 REU196696 ROQ196696 RYM196696 SII196696 SSE196696 TCA196696 TLW196696 TVS196696 UFO196696 UPK196696 UZG196696 VJC196696 VSY196696 WCU196696 WMQ196696 WWM196696 AE262232 KA262232 TW262232 ADS262232 ANO262232 AXK262232 BHG262232 BRC262232 CAY262232 CKU262232 CUQ262232 DEM262232 DOI262232 DYE262232 EIA262232 ERW262232 FBS262232 FLO262232 FVK262232 GFG262232 GPC262232 GYY262232 HIU262232 HSQ262232 ICM262232 IMI262232 IWE262232 JGA262232 JPW262232 JZS262232 KJO262232 KTK262232 LDG262232 LNC262232 LWY262232 MGU262232 MQQ262232 NAM262232 NKI262232 NUE262232 OEA262232 ONW262232 OXS262232 PHO262232 PRK262232 QBG262232 QLC262232 QUY262232 REU262232 ROQ262232 RYM262232 SII262232 SSE262232 TCA262232 TLW262232 TVS262232 UFO262232 UPK262232 UZG262232 VJC262232 VSY262232 WCU262232 WMQ262232 WWM262232 AE327768 KA327768 TW327768 ADS327768 ANO327768 AXK327768 BHG327768 BRC327768 CAY327768 CKU327768 CUQ327768 DEM327768 DOI327768 DYE327768 EIA327768 ERW327768 FBS327768 FLO327768 FVK327768 GFG327768 GPC327768 GYY327768 HIU327768 HSQ327768 ICM327768 IMI327768 IWE327768 JGA327768 JPW327768 JZS327768 KJO327768 KTK327768 LDG327768 LNC327768 LWY327768 MGU327768 MQQ327768 NAM327768 NKI327768 NUE327768 OEA327768 ONW327768 OXS327768 PHO327768 PRK327768 QBG327768 QLC327768 QUY327768 REU327768 ROQ327768 RYM327768 SII327768 SSE327768 TCA327768 TLW327768 TVS327768 UFO327768 UPK327768 UZG327768 VJC327768 VSY327768 WCU327768 WMQ327768 WWM327768 AE393304 KA393304 TW393304 ADS393304 ANO393304 AXK393304 BHG393304 BRC393304 CAY393304 CKU393304 CUQ393304 DEM393304 DOI393304 DYE393304 EIA393304 ERW393304 FBS393304 FLO393304 FVK393304 GFG393304 GPC393304 GYY393304 HIU393304 HSQ393304 ICM393304 IMI393304 IWE393304 JGA393304 JPW393304 JZS393304 KJO393304 KTK393304 LDG393304 LNC393304 LWY393304 MGU393304 MQQ393304 NAM393304 NKI393304 NUE393304 OEA393304 ONW393304 OXS393304 PHO393304 PRK393304 QBG393304 QLC393304 QUY393304 REU393304 ROQ393304 RYM393304 SII393304 SSE393304 TCA393304 TLW393304 TVS393304 UFO393304 UPK393304 UZG393304 VJC393304 VSY393304 WCU393304 WMQ393304 WWM393304 AE458840 KA458840 TW458840 ADS458840 ANO458840 AXK458840 BHG458840 BRC458840 CAY458840 CKU458840 CUQ458840 DEM458840 DOI458840 DYE458840 EIA458840 ERW458840 FBS458840 FLO458840 FVK458840 GFG458840 GPC458840 GYY458840 HIU458840 HSQ458840 ICM458840 IMI458840 IWE458840 JGA458840 JPW458840 JZS458840 KJO458840 KTK458840 LDG458840 LNC458840 LWY458840 MGU458840 MQQ458840 NAM458840 NKI458840 NUE458840 OEA458840 ONW458840 OXS458840 PHO458840 PRK458840 QBG458840 QLC458840 QUY458840 REU458840 ROQ458840 RYM458840 SII458840 SSE458840 TCA458840 TLW458840 TVS458840 UFO458840 UPK458840 UZG458840 VJC458840 VSY458840 WCU458840 WMQ458840 WWM458840 AE524376 KA524376 TW524376 ADS524376 ANO524376 AXK524376 BHG524376 BRC524376 CAY524376 CKU524376 CUQ524376 DEM524376 DOI524376 DYE524376 EIA524376 ERW524376 FBS524376 FLO524376 FVK524376 GFG524376 GPC524376 GYY524376 HIU524376 HSQ524376 ICM524376 IMI524376 IWE524376 JGA524376 JPW524376 JZS524376 KJO524376 KTK524376 LDG524376 LNC524376 LWY524376 MGU524376 MQQ524376 NAM524376 NKI524376 NUE524376 OEA524376 ONW524376 OXS524376 PHO524376 PRK524376 QBG524376 QLC524376 QUY524376 REU524376 ROQ524376 RYM524376 SII524376 SSE524376 TCA524376 TLW524376 TVS524376 UFO524376 UPK524376 UZG524376 VJC524376 VSY524376 WCU524376 WMQ524376 WWM524376 AE589912 KA589912 TW589912 ADS589912 ANO589912 AXK589912 BHG589912 BRC589912 CAY589912 CKU589912 CUQ589912 DEM589912 DOI589912 DYE589912 EIA589912 ERW589912 FBS589912 FLO589912 FVK589912 GFG589912 GPC589912 GYY589912 HIU589912 HSQ589912 ICM589912 IMI589912 IWE589912 JGA589912 JPW589912 JZS589912 KJO589912 KTK589912 LDG589912 LNC589912 LWY589912 MGU589912 MQQ589912 NAM589912 NKI589912 NUE589912 OEA589912 ONW589912 OXS589912 PHO589912 PRK589912 QBG589912 QLC589912 QUY589912 REU589912 ROQ589912 RYM589912 SII589912 SSE589912 TCA589912 TLW589912 TVS589912 UFO589912 UPK589912 UZG589912 VJC589912 VSY589912 WCU589912 WMQ589912 WWM589912 AE655448 KA655448 TW655448 ADS655448 ANO655448 AXK655448 BHG655448 BRC655448 CAY655448 CKU655448 CUQ655448 DEM655448 DOI655448 DYE655448 EIA655448 ERW655448 FBS655448 FLO655448 FVK655448 GFG655448 GPC655448 GYY655448 HIU655448 HSQ655448 ICM655448 IMI655448 IWE655448 JGA655448 JPW655448 JZS655448 KJO655448 KTK655448 LDG655448 LNC655448 LWY655448 MGU655448 MQQ655448 NAM655448 NKI655448 NUE655448 OEA655448 ONW655448 OXS655448 PHO655448 PRK655448 QBG655448 QLC655448 QUY655448 REU655448 ROQ655448 RYM655448 SII655448 SSE655448 TCA655448 TLW655448 TVS655448 UFO655448 UPK655448 UZG655448 VJC655448 VSY655448 WCU655448 WMQ655448 WWM655448 AE720984 KA720984 TW720984 ADS720984 ANO720984 AXK720984 BHG720984 BRC720984 CAY720984 CKU720984 CUQ720984 DEM720984 DOI720984 DYE720984 EIA720984 ERW720984 FBS720984 FLO720984 FVK720984 GFG720984 GPC720984 GYY720984 HIU720984 HSQ720984 ICM720984 IMI720984 IWE720984 JGA720984 JPW720984 JZS720984 KJO720984 KTK720984 LDG720984 LNC720984 LWY720984 MGU720984 MQQ720984 NAM720984 NKI720984 NUE720984 OEA720984 ONW720984 OXS720984 PHO720984 PRK720984 QBG720984 QLC720984 QUY720984 REU720984 ROQ720984 RYM720984 SII720984 SSE720984 TCA720984 TLW720984 TVS720984 UFO720984 UPK720984 UZG720984 VJC720984 VSY720984 WCU720984 WMQ720984 WWM720984 AE786520 KA786520 TW786520 ADS786520 ANO786520 AXK786520 BHG786520 BRC786520 CAY786520 CKU786520 CUQ786520 DEM786520 DOI786520 DYE786520 EIA786520 ERW786520 FBS786520 FLO786520 FVK786520 GFG786520 GPC786520 GYY786520 HIU786520 HSQ786520 ICM786520 IMI786520 IWE786520 JGA786520 JPW786520 JZS786520 KJO786520 KTK786520 LDG786520 LNC786520 LWY786520 MGU786520 MQQ786520 NAM786520 NKI786520 NUE786520 OEA786520 ONW786520 OXS786520 PHO786520 PRK786520 QBG786520 QLC786520 QUY786520 REU786520 ROQ786520 RYM786520 SII786520 SSE786520 TCA786520 TLW786520 TVS786520 UFO786520 UPK786520 UZG786520 VJC786520 VSY786520 WCU786520 WMQ786520 WWM786520 AE852056 KA852056 TW852056 ADS852056 ANO852056 AXK852056 BHG852056 BRC852056 CAY852056 CKU852056 CUQ852056 DEM852056 DOI852056 DYE852056 EIA852056 ERW852056 FBS852056 FLO852056 FVK852056 GFG852056 GPC852056 GYY852056 HIU852056 HSQ852056 ICM852056 IMI852056 IWE852056 JGA852056 JPW852056 JZS852056 KJO852056 KTK852056 LDG852056 LNC852056 LWY852056 MGU852056 MQQ852056 NAM852056 NKI852056 NUE852056 OEA852056 ONW852056 OXS852056 PHO852056 PRK852056 QBG852056 QLC852056 QUY852056 REU852056 ROQ852056 RYM852056 SII852056 SSE852056 TCA852056 TLW852056 TVS852056 UFO852056 UPK852056 UZG852056 VJC852056 VSY852056 WCU852056 WMQ852056 WWM852056 AE917592 KA917592 TW917592 ADS917592 ANO917592 AXK917592 BHG917592 BRC917592 CAY917592 CKU917592 CUQ917592 DEM917592 DOI917592 DYE917592 EIA917592 ERW917592 FBS917592 FLO917592 FVK917592 GFG917592 GPC917592 GYY917592 HIU917592 HSQ917592 ICM917592 IMI917592 IWE917592 JGA917592 JPW917592 JZS917592 KJO917592 KTK917592 LDG917592 LNC917592 LWY917592 MGU917592 MQQ917592 NAM917592 NKI917592 NUE917592 OEA917592 ONW917592 OXS917592 PHO917592 PRK917592 QBG917592 QLC917592 QUY917592 REU917592 ROQ917592 RYM917592 SII917592 SSE917592 TCA917592 TLW917592 TVS917592 UFO917592 UPK917592 UZG917592 VJC917592 VSY917592 WCU917592 WMQ917592 WWM917592 AE983128 KA983128 TW983128 ADS983128 ANO983128 AXK983128 BHG983128 BRC983128 CAY983128 CKU983128 CUQ983128 DEM983128 DOI983128 DYE983128 EIA983128 ERW983128 FBS983128 FLO983128 FVK983128 GFG983128 GPC983128 GYY983128 HIU983128 HSQ983128 ICM983128 IMI983128 IWE983128 JGA983128 JPW983128 JZS983128 KJO983128 KTK983128 LDG983128 LNC983128 LWY983128 MGU983128 MQQ983128 NAM983128 NKI983128 NUE983128 OEA983128 ONW983128 OXS983128 PHO983128 PRK983128 QBG983128 QLC983128 QUY983128 REU983128 ROQ983128 RYM983128 SII983128 SSE983128 TCA983128 TLW983128 TVS983128 UFO983128 UPK983128 UZG983128 VJC983128 VSY983128 WCU983128 WMQ983128 WWM983128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O65624 JK65624 TG65624 ADC65624 AMY65624 AWU65624 BGQ65624 BQM65624 CAI65624 CKE65624 CUA65624 DDW65624 DNS65624 DXO65624 EHK65624 ERG65624 FBC65624 FKY65624 FUU65624 GEQ65624 GOM65624 GYI65624 HIE65624 HSA65624 IBW65624 ILS65624 IVO65624 JFK65624 JPG65624 JZC65624 KIY65624 KSU65624 LCQ65624 LMM65624 LWI65624 MGE65624 MQA65624 MZW65624 NJS65624 NTO65624 ODK65624 ONG65624 OXC65624 PGY65624 PQU65624 QAQ65624 QKM65624 QUI65624 REE65624 ROA65624 RXW65624 SHS65624 SRO65624 TBK65624 TLG65624 TVC65624 UEY65624 UOU65624 UYQ65624 VIM65624 VSI65624 WCE65624 WMA65624 WVW65624 O131160 JK131160 TG131160 ADC131160 AMY131160 AWU131160 BGQ131160 BQM131160 CAI131160 CKE131160 CUA131160 DDW131160 DNS131160 DXO131160 EHK131160 ERG131160 FBC131160 FKY131160 FUU131160 GEQ131160 GOM131160 GYI131160 HIE131160 HSA131160 IBW131160 ILS131160 IVO131160 JFK131160 JPG131160 JZC131160 KIY131160 KSU131160 LCQ131160 LMM131160 LWI131160 MGE131160 MQA131160 MZW131160 NJS131160 NTO131160 ODK131160 ONG131160 OXC131160 PGY131160 PQU131160 QAQ131160 QKM131160 QUI131160 REE131160 ROA131160 RXW131160 SHS131160 SRO131160 TBK131160 TLG131160 TVC131160 UEY131160 UOU131160 UYQ131160 VIM131160 VSI131160 WCE131160 WMA131160 WVW131160 O196696 JK196696 TG196696 ADC196696 AMY196696 AWU196696 BGQ196696 BQM196696 CAI196696 CKE196696 CUA196696 DDW196696 DNS196696 DXO196696 EHK196696 ERG196696 FBC196696 FKY196696 FUU196696 GEQ196696 GOM196696 GYI196696 HIE196696 HSA196696 IBW196696 ILS196696 IVO196696 JFK196696 JPG196696 JZC196696 KIY196696 KSU196696 LCQ196696 LMM196696 LWI196696 MGE196696 MQA196696 MZW196696 NJS196696 NTO196696 ODK196696 ONG196696 OXC196696 PGY196696 PQU196696 QAQ196696 QKM196696 QUI196696 REE196696 ROA196696 RXW196696 SHS196696 SRO196696 TBK196696 TLG196696 TVC196696 UEY196696 UOU196696 UYQ196696 VIM196696 VSI196696 WCE196696 WMA196696 WVW196696 O262232 JK262232 TG262232 ADC262232 AMY262232 AWU262232 BGQ262232 BQM262232 CAI262232 CKE262232 CUA262232 DDW262232 DNS262232 DXO262232 EHK262232 ERG262232 FBC262232 FKY262232 FUU262232 GEQ262232 GOM262232 GYI262232 HIE262232 HSA262232 IBW262232 ILS262232 IVO262232 JFK262232 JPG262232 JZC262232 KIY262232 KSU262232 LCQ262232 LMM262232 LWI262232 MGE262232 MQA262232 MZW262232 NJS262232 NTO262232 ODK262232 ONG262232 OXC262232 PGY262232 PQU262232 QAQ262232 QKM262232 QUI262232 REE262232 ROA262232 RXW262232 SHS262232 SRO262232 TBK262232 TLG262232 TVC262232 UEY262232 UOU262232 UYQ262232 VIM262232 VSI262232 WCE262232 WMA262232 WVW262232 O327768 JK327768 TG327768 ADC327768 AMY327768 AWU327768 BGQ327768 BQM327768 CAI327768 CKE327768 CUA327768 DDW327768 DNS327768 DXO327768 EHK327768 ERG327768 FBC327768 FKY327768 FUU327768 GEQ327768 GOM327768 GYI327768 HIE327768 HSA327768 IBW327768 ILS327768 IVO327768 JFK327768 JPG327768 JZC327768 KIY327768 KSU327768 LCQ327768 LMM327768 LWI327768 MGE327768 MQA327768 MZW327768 NJS327768 NTO327768 ODK327768 ONG327768 OXC327768 PGY327768 PQU327768 QAQ327768 QKM327768 QUI327768 REE327768 ROA327768 RXW327768 SHS327768 SRO327768 TBK327768 TLG327768 TVC327768 UEY327768 UOU327768 UYQ327768 VIM327768 VSI327768 WCE327768 WMA327768 WVW327768 O393304 JK393304 TG393304 ADC393304 AMY393304 AWU393304 BGQ393304 BQM393304 CAI393304 CKE393304 CUA393304 DDW393304 DNS393304 DXO393304 EHK393304 ERG393304 FBC393304 FKY393304 FUU393304 GEQ393304 GOM393304 GYI393304 HIE393304 HSA393304 IBW393304 ILS393304 IVO393304 JFK393304 JPG393304 JZC393304 KIY393304 KSU393304 LCQ393304 LMM393304 LWI393304 MGE393304 MQA393304 MZW393304 NJS393304 NTO393304 ODK393304 ONG393304 OXC393304 PGY393304 PQU393304 QAQ393304 QKM393304 QUI393304 REE393304 ROA393304 RXW393304 SHS393304 SRO393304 TBK393304 TLG393304 TVC393304 UEY393304 UOU393304 UYQ393304 VIM393304 VSI393304 WCE393304 WMA393304 WVW393304 O458840 JK458840 TG458840 ADC458840 AMY458840 AWU458840 BGQ458840 BQM458840 CAI458840 CKE458840 CUA458840 DDW458840 DNS458840 DXO458840 EHK458840 ERG458840 FBC458840 FKY458840 FUU458840 GEQ458840 GOM458840 GYI458840 HIE458840 HSA458840 IBW458840 ILS458840 IVO458840 JFK458840 JPG458840 JZC458840 KIY458840 KSU458840 LCQ458840 LMM458840 LWI458840 MGE458840 MQA458840 MZW458840 NJS458840 NTO458840 ODK458840 ONG458840 OXC458840 PGY458840 PQU458840 QAQ458840 QKM458840 QUI458840 REE458840 ROA458840 RXW458840 SHS458840 SRO458840 TBK458840 TLG458840 TVC458840 UEY458840 UOU458840 UYQ458840 VIM458840 VSI458840 WCE458840 WMA458840 WVW458840 O524376 JK524376 TG524376 ADC524376 AMY524376 AWU524376 BGQ524376 BQM524376 CAI524376 CKE524376 CUA524376 DDW524376 DNS524376 DXO524376 EHK524376 ERG524376 FBC524376 FKY524376 FUU524376 GEQ524376 GOM524376 GYI524376 HIE524376 HSA524376 IBW524376 ILS524376 IVO524376 JFK524376 JPG524376 JZC524376 KIY524376 KSU524376 LCQ524376 LMM524376 LWI524376 MGE524376 MQA524376 MZW524376 NJS524376 NTO524376 ODK524376 ONG524376 OXC524376 PGY524376 PQU524376 QAQ524376 QKM524376 QUI524376 REE524376 ROA524376 RXW524376 SHS524376 SRO524376 TBK524376 TLG524376 TVC524376 UEY524376 UOU524376 UYQ524376 VIM524376 VSI524376 WCE524376 WMA524376 WVW524376 O589912 JK589912 TG589912 ADC589912 AMY589912 AWU589912 BGQ589912 BQM589912 CAI589912 CKE589912 CUA589912 DDW589912 DNS589912 DXO589912 EHK589912 ERG589912 FBC589912 FKY589912 FUU589912 GEQ589912 GOM589912 GYI589912 HIE589912 HSA589912 IBW589912 ILS589912 IVO589912 JFK589912 JPG589912 JZC589912 KIY589912 KSU589912 LCQ589912 LMM589912 LWI589912 MGE589912 MQA589912 MZW589912 NJS589912 NTO589912 ODK589912 ONG589912 OXC589912 PGY589912 PQU589912 QAQ589912 QKM589912 QUI589912 REE589912 ROA589912 RXW589912 SHS589912 SRO589912 TBK589912 TLG589912 TVC589912 UEY589912 UOU589912 UYQ589912 VIM589912 VSI589912 WCE589912 WMA589912 WVW589912 O655448 JK655448 TG655448 ADC655448 AMY655448 AWU655448 BGQ655448 BQM655448 CAI655448 CKE655448 CUA655448 DDW655448 DNS655448 DXO655448 EHK655448 ERG655448 FBC655448 FKY655448 FUU655448 GEQ655448 GOM655448 GYI655448 HIE655448 HSA655448 IBW655448 ILS655448 IVO655448 JFK655448 JPG655448 JZC655448 KIY655448 KSU655448 LCQ655448 LMM655448 LWI655448 MGE655448 MQA655448 MZW655448 NJS655448 NTO655448 ODK655448 ONG655448 OXC655448 PGY655448 PQU655448 QAQ655448 QKM655448 QUI655448 REE655448 ROA655448 RXW655448 SHS655448 SRO655448 TBK655448 TLG655448 TVC655448 UEY655448 UOU655448 UYQ655448 VIM655448 VSI655448 WCE655448 WMA655448 WVW655448 O720984 JK720984 TG720984 ADC720984 AMY720984 AWU720984 BGQ720984 BQM720984 CAI720984 CKE720984 CUA720984 DDW720984 DNS720984 DXO720984 EHK720984 ERG720984 FBC720984 FKY720984 FUU720984 GEQ720984 GOM720984 GYI720984 HIE720984 HSA720984 IBW720984 ILS720984 IVO720984 JFK720984 JPG720984 JZC720984 KIY720984 KSU720984 LCQ720984 LMM720984 LWI720984 MGE720984 MQA720984 MZW720984 NJS720984 NTO720984 ODK720984 ONG720984 OXC720984 PGY720984 PQU720984 QAQ720984 QKM720984 QUI720984 REE720984 ROA720984 RXW720984 SHS720984 SRO720984 TBK720984 TLG720984 TVC720984 UEY720984 UOU720984 UYQ720984 VIM720984 VSI720984 WCE720984 WMA720984 WVW720984 O786520 JK786520 TG786520 ADC786520 AMY786520 AWU786520 BGQ786520 BQM786520 CAI786520 CKE786520 CUA786520 DDW786520 DNS786520 DXO786520 EHK786520 ERG786520 FBC786520 FKY786520 FUU786520 GEQ786520 GOM786520 GYI786520 HIE786520 HSA786520 IBW786520 ILS786520 IVO786520 JFK786520 JPG786520 JZC786520 KIY786520 KSU786520 LCQ786520 LMM786520 LWI786520 MGE786520 MQA786520 MZW786520 NJS786520 NTO786520 ODK786520 ONG786520 OXC786520 PGY786520 PQU786520 QAQ786520 QKM786520 QUI786520 REE786520 ROA786520 RXW786520 SHS786520 SRO786520 TBK786520 TLG786520 TVC786520 UEY786520 UOU786520 UYQ786520 VIM786520 VSI786520 WCE786520 WMA786520 WVW786520 O852056 JK852056 TG852056 ADC852056 AMY852056 AWU852056 BGQ852056 BQM852056 CAI852056 CKE852056 CUA852056 DDW852056 DNS852056 DXO852056 EHK852056 ERG852056 FBC852056 FKY852056 FUU852056 GEQ852056 GOM852056 GYI852056 HIE852056 HSA852056 IBW852056 ILS852056 IVO852056 JFK852056 JPG852056 JZC852056 KIY852056 KSU852056 LCQ852056 LMM852056 LWI852056 MGE852056 MQA852056 MZW852056 NJS852056 NTO852056 ODK852056 ONG852056 OXC852056 PGY852056 PQU852056 QAQ852056 QKM852056 QUI852056 REE852056 ROA852056 RXW852056 SHS852056 SRO852056 TBK852056 TLG852056 TVC852056 UEY852056 UOU852056 UYQ852056 VIM852056 VSI852056 WCE852056 WMA852056 WVW852056 O917592 JK917592 TG917592 ADC917592 AMY917592 AWU917592 BGQ917592 BQM917592 CAI917592 CKE917592 CUA917592 DDW917592 DNS917592 DXO917592 EHK917592 ERG917592 FBC917592 FKY917592 FUU917592 GEQ917592 GOM917592 GYI917592 HIE917592 HSA917592 IBW917592 ILS917592 IVO917592 JFK917592 JPG917592 JZC917592 KIY917592 KSU917592 LCQ917592 LMM917592 LWI917592 MGE917592 MQA917592 MZW917592 NJS917592 NTO917592 ODK917592 ONG917592 OXC917592 PGY917592 PQU917592 QAQ917592 QKM917592 QUI917592 REE917592 ROA917592 RXW917592 SHS917592 SRO917592 TBK917592 TLG917592 TVC917592 UEY917592 UOU917592 UYQ917592 VIM917592 VSI917592 WCE917592 WMA917592 WVW917592 O983128 JK983128 TG983128 ADC983128 AMY983128 AWU983128 BGQ983128 BQM983128 CAI983128 CKE983128 CUA983128 DDW983128 DNS983128 DXO983128 EHK983128 ERG983128 FBC983128 FKY983128 FUU983128 GEQ983128 GOM983128 GYI983128 HIE983128 HSA983128 IBW983128 ILS983128 IVO983128 JFK983128 JPG983128 JZC983128 KIY983128 KSU983128 LCQ983128 LMM983128 LWI983128 MGE983128 MQA983128 MZW983128 NJS983128 NTO983128 ODK983128 ONG983128 OXC983128 PGY983128 PQU983128 QAQ983128 QKM983128 QUI983128 REE983128 ROA983128 RXW983128 SHS983128 SRO983128 TBK983128 TLG983128 TVC983128 UEY983128 UOU983128 UYQ983128 VIM983128 VSI983128 WCE983128 WMA983128 WVW983128 W88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W65624 JS65624 TO65624 ADK65624 ANG65624 AXC65624 BGY65624 BQU65624 CAQ65624 CKM65624 CUI65624 DEE65624 DOA65624 DXW65624 EHS65624 ERO65624 FBK65624 FLG65624 FVC65624 GEY65624 GOU65624 GYQ65624 HIM65624 HSI65624 ICE65624 IMA65624 IVW65624 JFS65624 JPO65624 JZK65624 KJG65624 KTC65624 LCY65624 LMU65624 LWQ65624 MGM65624 MQI65624 NAE65624 NKA65624 NTW65624 ODS65624 ONO65624 OXK65624 PHG65624 PRC65624 QAY65624 QKU65624 QUQ65624 REM65624 ROI65624 RYE65624 SIA65624 SRW65624 TBS65624 TLO65624 TVK65624 UFG65624 UPC65624 UYY65624 VIU65624 VSQ65624 WCM65624 WMI65624 WWE65624 W131160 JS131160 TO131160 ADK131160 ANG131160 AXC131160 BGY131160 BQU131160 CAQ131160 CKM131160 CUI131160 DEE131160 DOA131160 DXW131160 EHS131160 ERO131160 FBK131160 FLG131160 FVC131160 GEY131160 GOU131160 GYQ131160 HIM131160 HSI131160 ICE131160 IMA131160 IVW131160 JFS131160 JPO131160 JZK131160 KJG131160 KTC131160 LCY131160 LMU131160 LWQ131160 MGM131160 MQI131160 NAE131160 NKA131160 NTW131160 ODS131160 ONO131160 OXK131160 PHG131160 PRC131160 QAY131160 QKU131160 QUQ131160 REM131160 ROI131160 RYE131160 SIA131160 SRW131160 TBS131160 TLO131160 TVK131160 UFG131160 UPC131160 UYY131160 VIU131160 VSQ131160 WCM131160 WMI131160 WWE131160 W196696 JS196696 TO196696 ADK196696 ANG196696 AXC196696 BGY196696 BQU196696 CAQ196696 CKM196696 CUI196696 DEE196696 DOA196696 DXW196696 EHS196696 ERO196696 FBK196696 FLG196696 FVC196696 GEY196696 GOU196696 GYQ196696 HIM196696 HSI196696 ICE196696 IMA196696 IVW196696 JFS196696 JPO196696 JZK196696 KJG196696 KTC196696 LCY196696 LMU196696 LWQ196696 MGM196696 MQI196696 NAE196696 NKA196696 NTW196696 ODS196696 ONO196696 OXK196696 PHG196696 PRC196696 QAY196696 QKU196696 QUQ196696 REM196696 ROI196696 RYE196696 SIA196696 SRW196696 TBS196696 TLO196696 TVK196696 UFG196696 UPC196696 UYY196696 VIU196696 VSQ196696 WCM196696 WMI196696 WWE196696 W262232 JS262232 TO262232 ADK262232 ANG262232 AXC262232 BGY262232 BQU262232 CAQ262232 CKM262232 CUI262232 DEE262232 DOA262232 DXW262232 EHS262232 ERO262232 FBK262232 FLG262232 FVC262232 GEY262232 GOU262232 GYQ262232 HIM262232 HSI262232 ICE262232 IMA262232 IVW262232 JFS262232 JPO262232 JZK262232 KJG262232 KTC262232 LCY262232 LMU262232 LWQ262232 MGM262232 MQI262232 NAE262232 NKA262232 NTW262232 ODS262232 ONO262232 OXK262232 PHG262232 PRC262232 QAY262232 QKU262232 QUQ262232 REM262232 ROI262232 RYE262232 SIA262232 SRW262232 TBS262232 TLO262232 TVK262232 UFG262232 UPC262232 UYY262232 VIU262232 VSQ262232 WCM262232 WMI262232 WWE262232 W327768 JS327768 TO327768 ADK327768 ANG327768 AXC327768 BGY327768 BQU327768 CAQ327768 CKM327768 CUI327768 DEE327768 DOA327768 DXW327768 EHS327768 ERO327768 FBK327768 FLG327768 FVC327768 GEY327768 GOU327768 GYQ327768 HIM327768 HSI327768 ICE327768 IMA327768 IVW327768 JFS327768 JPO327768 JZK327768 KJG327768 KTC327768 LCY327768 LMU327768 LWQ327768 MGM327768 MQI327768 NAE327768 NKA327768 NTW327768 ODS327768 ONO327768 OXK327768 PHG327768 PRC327768 QAY327768 QKU327768 QUQ327768 REM327768 ROI327768 RYE327768 SIA327768 SRW327768 TBS327768 TLO327768 TVK327768 UFG327768 UPC327768 UYY327768 VIU327768 VSQ327768 WCM327768 WMI327768 WWE327768 W393304 JS393304 TO393304 ADK393304 ANG393304 AXC393304 BGY393304 BQU393304 CAQ393304 CKM393304 CUI393304 DEE393304 DOA393304 DXW393304 EHS393304 ERO393304 FBK393304 FLG393304 FVC393304 GEY393304 GOU393304 GYQ393304 HIM393304 HSI393304 ICE393304 IMA393304 IVW393304 JFS393304 JPO393304 JZK393304 KJG393304 KTC393304 LCY393304 LMU393304 LWQ393304 MGM393304 MQI393304 NAE393304 NKA393304 NTW393304 ODS393304 ONO393304 OXK393304 PHG393304 PRC393304 QAY393304 QKU393304 QUQ393304 REM393304 ROI393304 RYE393304 SIA393304 SRW393304 TBS393304 TLO393304 TVK393304 UFG393304 UPC393304 UYY393304 VIU393304 VSQ393304 WCM393304 WMI393304 WWE393304 W458840 JS458840 TO458840 ADK458840 ANG458840 AXC458840 BGY458840 BQU458840 CAQ458840 CKM458840 CUI458840 DEE458840 DOA458840 DXW458840 EHS458840 ERO458840 FBK458840 FLG458840 FVC458840 GEY458840 GOU458840 GYQ458840 HIM458840 HSI458840 ICE458840 IMA458840 IVW458840 JFS458840 JPO458840 JZK458840 KJG458840 KTC458840 LCY458840 LMU458840 LWQ458840 MGM458840 MQI458840 NAE458840 NKA458840 NTW458840 ODS458840 ONO458840 OXK458840 PHG458840 PRC458840 QAY458840 QKU458840 QUQ458840 REM458840 ROI458840 RYE458840 SIA458840 SRW458840 TBS458840 TLO458840 TVK458840 UFG458840 UPC458840 UYY458840 VIU458840 VSQ458840 WCM458840 WMI458840 WWE458840 W524376 JS524376 TO524376 ADK524376 ANG524376 AXC524376 BGY524376 BQU524376 CAQ524376 CKM524376 CUI524376 DEE524376 DOA524376 DXW524376 EHS524376 ERO524376 FBK524376 FLG524376 FVC524376 GEY524376 GOU524376 GYQ524376 HIM524376 HSI524376 ICE524376 IMA524376 IVW524376 JFS524376 JPO524376 JZK524376 KJG524376 KTC524376 LCY524376 LMU524376 LWQ524376 MGM524376 MQI524376 NAE524376 NKA524376 NTW524376 ODS524376 ONO524376 OXK524376 PHG524376 PRC524376 QAY524376 QKU524376 QUQ524376 REM524376 ROI524376 RYE524376 SIA524376 SRW524376 TBS524376 TLO524376 TVK524376 UFG524376 UPC524376 UYY524376 VIU524376 VSQ524376 WCM524376 WMI524376 WWE524376 W589912 JS589912 TO589912 ADK589912 ANG589912 AXC589912 BGY589912 BQU589912 CAQ589912 CKM589912 CUI589912 DEE589912 DOA589912 DXW589912 EHS589912 ERO589912 FBK589912 FLG589912 FVC589912 GEY589912 GOU589912 GYQ589912 HIM589912 HSI589912 ICE589912 IMA589912 IVW589912 JFS589912 JPO589912 JZK589912 KJG589912 KTC589912 LCY589912 LMU589912 LWQ589912 MGM589912 MQI589912 NAE589912 NKA589912 NTW589912 ODS589912 ONO589912 OXK589912 PHG589912 PRC589912 QAY589912 QKU589912 QUQ589912 REM589912 ROI589912 RYE589912 SIA589912 SRW589912 TBS589912 TLO589912 TVK589912 UFG589912 UPC589912 UYY589912 VIU589912 VSQ589912 WCM589912 WMI589912 WWE589912 W655448 JS655448 TO655448 ADK655448 ANG655448 AXC655448 BGY655448 BQU655448 CAQ655448 CKM655448 CUI655448 DEE655448 DOA655448 DXW655448 EHS655448 ERO655448 FBK655448 FLG655448 FVC655448 GEY655448 GOU655448 GYQ655448 HIM655448 HSI655448 ICE655448 IMA655448 IVW655448 JFS655448 JPO655448 JZK655448 KJG655448 KTC655448 LCY655448 LMU655448 LWQ655448 MGM655448 MQI655448 NAE655448 NKA655448 NTW655448 ODS655448 ONO655448 OXK655448 PHG655448 PRC655448 QAY655448 QKU655448 QUQ655448 REM655448 ROI655448 RYE655448 SIA655448 SRW655448 TBS655448 TLO655448 TVK655448 UFG655448 UPC655448 UYY655448 VIU655448 VSQ655448 WCM655448 WMI655448 WWE655448 W720984 JS720984 TO720984 ADK720984 ANG720984 AXC720984 BGY720984 BQU720984 CAQ720984 CKM720984 CUI720984 DEE720984 DOA720984 DXW720984 EHS720984 ERO720984 FBK720984 FLG720984 FVC720984 GEY720984 GOU720984 GYQ720984 HIM720984 HSI720984 ICE720984 IMA720984 IVW720984 JFS720984 JPO720984 JZK720984 KJG720984 KTC720984 LCY720984 LMU720984 LWQ720984 MGM720984 MQI720984 NAE720984 NKA720984 NTW720984 ODS720984 ONO720984 OXK720984 PHG720984 PRC720984 QAY720984 QKU720984 QUQ720984 REM720984 ROI720984 RYE720984 SIA720984 SRW720984 TBS720984 TLO720984 TVK720984 UFG720984 UPC720984 UYY720984 VIU720984 VSQ720984 WCM720984 WMI720984 WWE720984 W786520 JS786520 TO786520 ADK786520 ANG786520 AXC786520 BGY786520 BQU786520 CAQ786520 CKM786520 CUI786520 DEE786520 DOA786520 DXW786520 EHS786520 ERO786520 FBK786520 FLG786520 FVC786520 GEY786520 GOU786520 GYQ786520 HIM786520 HSI786520 ICE786520 IMA786520 IVW786520 JFS786520 JPO786520 JZK786520 KJG786520 KTC786520 LCY786520 LMU786520 LWQ786520 MGM786520 MQI786520 NAE786520 NKA786520 NTW786520 ODS786520 ONO786520 OXK786520 PHG786520 PRC786520 QAY786520 QKU786520 QUQ786520 REM786520 ROI786520 RYE786520 SIA786520 SRW786520 TBS786520 TLO786520 TVK786520 UFG786520 UPC786520 UYY786520 VIU786520 VSQ786520 WCM786520 WMI786520 WWE786520 W852056 JS852056 TO852056 ADK852056 ANG852056 AXC852056 BGY852056 BQU852056 CAQ852056 CKM852056 CUI852056 DEE852056 DOA852056 DXW852056 EHS852056 ERO852056 FBK852056 FLG852056 FVC852056 GEY852056 GOU852056 GYQ852056 HIM852056 HSI852056 ICE852056 IMA852056 IVW852056 JFS852056 JPO852056 JZK852056 KJG852056 KTC852056 LCY852056 LMU852056 LWQ852056 MGM852056 MQI852056 NAE852056 NKA852056 NTW852056 ODS852056 ONO852056 OXK852056 PHG852056 PRC852056 QAY852056 QKU852056 QUQ852056 REM852056 ROI852056 RYE852056 SIA852056 SRW852056 TBS852056 TLO852056 TVK852056 UFG852056 UPC852056 UYY852056 VIU852056 VSQ852056 WCM852056 WMI852056 WWE852056 W917592 JS917592 TO917592 ADK917592 ANG917592 AXC917592 BGY917592 BQU917592 CAQ917592 CKM917592 CUI917592 DEE917592 DOA917592 DXW917592 EHS917592 ERO917592 FBK917592 FLG917592 FVC917592 GEY917592 GOU917592 GYQ917592 HIM917592 HSI917592 ICE917592 IMA917592 IVW917592 JFS917592 JPO917592 JZK917592 KJG917592 KTC917592 LCY917592 LMU917592 LWQ917592 MGM917592 MQI917592 NAE917592 NKA917592 NTW917592 ODS917592 ONO917592 OXK917592 PHG917592 PRC917592 QAY917592 QKU917592 QUQ917592 REM917592 ROI917592 RYE917592 SIA917592 SRW917592 TBS917592 TLO917592 TVK917592 UFG917592 UPC917592 UYY917592 VIU917592 VSQ917592 WCM917592 WMI917592 WWE917592 W983128 JS983128 TO983128 ADK983128 ANG983128 AXC983128 BGY983128 BQU983128 CAQ983128 CKM983128 CUI983128 DEE983128 DOA983128 DXW983128 EHS983128 ERO983128 FBK983128 FLG983128 FVC983128 GEY983128 GOU983128 GYQ983128 HIM983128 HSI983128 ICE983128 IMA983128 IVW983128 JFS983128 JPO983128 JZK983128 KJG983128 KTC983128 LCY983128 LMU983128 LWQ983128 MGM983128 MQI983128 NAE983128 NKA983128 NTW983128 ODS983128 ONO983128 OXK983128 PHG983128 PRC983128 QAY983128 QKU983128 QUQ983128 REM983128 ROI983128 RYE983128 SIA983128 SRW983128 TBS983128 TLO983128 TVK983128 UFG983128 UPC983128 UYY983128 VIU983128 VSQ983128 WCM983128 WMI983128 WWE983128 Q88 JM88 TI88 ADE88 ANA88 AWW88 BGS88 BQO88 CAK88 CKG88 CUC88 DDY88 DNU88 DXQ88 EHM88 ERI88 FBE88 FLA88 FUW88 GES88 GOO88 GYK88 HIG88 HSC88 IBY88 ILU88 IVQ88 JFM88 JPI88 JZE88 KJA88 KSW88 LCS88 LMO88 LWK88 MGG88 MQC88 MZY88 NJU88 NTQ88 ODM88 ONI88 OXE88 PHA88 PQW88 QAS88 QKO88 QUK88 REG88 ROC88 RXY88 SHU88 SRQ88 TBM88 TLI88 TVE88 UFA88 UOW88 UYS88 VIO88 VSK88 WCG88 WMC88 WVY88 Q65624 JM65624 TI65624 ADE65624 ANA65624 AWW65624 BGS65624 BQO65624 CAK65624 CKG65624 CUC65624 DDY65624 DNU65624 DXQ65624 EHM65624 ERI65624 FBE65624 FLA65624 FUW65624 GES65624 GOO65624 GYK65624 HIG65624 HSC65624 IBY65624 ILU65624 IVQ65624 JFM65624 JPI65624 JZE65624 KJA65624 KSW65624 LCS65624 LMO65624 LWK65624 MGG65624 MQC65624 MZY65624 NJU65624 NTQ65624 ODM65624 ONI65624 OXE65624 PHA65624 PQW65624 QAS65624 QKO65624 QUK65624 REG65624 ROC65624 RXY65624 SHU65624 SRQ65624 TBM65624 TLI65624 TVE65624 UFA65624 UOW65624 UYS65624 VIO65624 VSK65624 WCG65624 WMC65624 WVY65624 Q131160 JM131160 TI131160 ADE131160 ANA131160 AWW131160 BGS131160 BQO131160 CAK131160 CKG131160 CUC131160 DDY131160 DNU131160 DXQ131160 EHM131160 ERI131160 FBE131160 FLA131160 FUW131160 GES131160 GOO131160 GYK131160 HIG131160 HSC131160 IBY131160 ILU131160 IVQ131160 JFM131160 JPI131160 JZE131160 KJA131160 KSW131160 LCS131160 LMO131160 LWK131160 MGG131160 MQC131160 MZY131160 NJU131160 NTQ131160 ODM131160 ONI131160 OXE131160 PHA131160 PQW131160 QAS131160 QKO131160 QUK131160 REG131160 ROC131160 RXY131160 SHU131160 SRQ131160 TBM131160 TLI131160 TVE131160 UFA131160 UOW131160 UYS131160 VIO131160 VSK131160 WCG131160 WMC131160 WVY131160 Q196696 JM196696 TI196696 ADE196696 ANA196696 AWW196696 BGS196696 BQO196696 CAK196696 CKG196696 CUC196696 DDY196696 DNU196696 DXQ196696 EHM196696 ERI196696 FBE196696 FLA196696 FUW196696 GES196696 GOO196696 GYK196696 HIG196696 HSC196696 IBY196696 ILU196696 IVQ196696 JFM196696 JPI196696 JZE196696 KJA196696 KSW196696 LCS196696 LMO196696 LWK196696 MGG196696 MQC196696 MZY196696 NJU196696 NTQ196696 ODM196696 ONI196696 OXE196696 PHA196696 PQW196696 QAS196696 QKO196696 QUK196696 REG196696 ROC196696 RXY196696 SHU196696 SRQ196696 TBM196696 TLI196696 TVE196696 UFA196696 UOW196696 UYS196696 VIO196696 VSK196696 WCG196696 WMC196696 WVY196696 Q262232 JM262232 TI262232 ADE262232 ANA262232 AWW262232 BGS262232 BQO262232 CAK262232 CKG262232 CUC262232 DDY262232 DNU262232 DXQ262232 EHM262232 ERI262232 FBE262232 FLA262232 FUW262232 GES262232 GOO262232 GYK262232 HIG262232 HSC262232 IBY262232 ILU262232 IVQ262232 JFM262232 JPI262232 JZE262232 KJA262232 KSW262232 LCS262232 LMO262232 LWK262232 MGG262232 MQC262232 MZY262232 NJU262232 NTQ262232 ODM262232 ONI262232 OXE262232 PHA262232 PQW262232 QAS262232 QKO262232 QUK262232 REG262232 ROC262232 RXY262232 SHU262232 SRQ262232 TBM262232 TLI262232 TVE262232 UFA262232 UOW262232 UYS262232 VIO262232 VSK262232 WCG262232 WMC262232 WVY262232 Q327768 JM327768 TI327768 ADE327768 ANA327768 AWW327768 BGS327768 BQO327768 CAK327768 CKG327768 CUC327768 DDY327768 DNU327768 DXQ327768 EHM327768 ERI327768 FBE327768 FLA327768 FUW327768 GES327768 GOO327768 GYK327768 HIG327768 HSC327768 IBY327768 ILU327768 IVQ327768 JFM327768 JPI327768 JZE327768 KJA327768 KSW327768 LCS327768 LMO327768 LWK327768 MGG327768 MQC327768 MZY327768 NJU327768 NTQ327768 ODM327768 ONI327768 OXE327768 PHA327768 PQW327768 QAS327768 QKO327768 QUK327768 REG327768 ROC327768 RXY327768 SHU327768 SRQ327768 TBM327768 TLI327768 TVE327768 UFA327768 UOW327768 UYS327768 VIO327768 VSK327768 WCG327768 WMC327768 WVY327768 Q393304 JM393304 TI393304 ADE393304 ANA393304 AWW393304 BGS393304 BQO393304 CAK393304 CKG393304 CUC393304 DDY393304 DNU393304 DXQ393304 EHM393304 ERI393304 FBE393304 FLA393304 FUW393304 GES393304 GOO393304 GYK393304 HIG393304 HSC393304 IBY393304 ILU393304 IVQ393304 JFM393304 JPI393304 JZE393304 KJA393304 KSW393304 LCS393304 LMO393304 LWK393304 MGG393304 MQC393304 MZY393304 NJU393304 NTQ393304 ODM393304 ONI393304 OXE393304 PHA393304 PQW393304 QAS393304 QKO393304 QUK393304 REG393304 ROC393304 RXY393304 SHU393304 SRQ393304 TBM393304 TLI393304 TVE393304 UFA393304 UOW393304 UYS393304 VIO393304 VSK393304 WCG393304 WMC393304 WVY393304 Q458840 JM458840 TI458840 ADE458840 ANA458840 AWW458840 BGS458840 BQO458840 CAK458840 CKG458840 CUC458840 DDY458840 DNU458840 DXQ458840 EHM458840 ERI458840 FBE458840 FLA458840 FUW458840 GES458840 GOO458840 GYK458840 HIG458840 HSC458840 IBY458840 ILU458840 IVQ458840 JFM458840 JPI458840 JZE458840 KJA458840 KSW458840 LCS458840 LMO458840 LWK458840 MGG458840 MQC458840 MZY458840 NJU458840 NTQ458840 ODM458840 ONI458840 OXE458840 PHA458840 PQW458840 QAS458840 QKO458840 QUK458840 REG458840 ROC458840 RXY458840 SHU458840 SRQ458840 TBM458840 TLI458840 TVE458840 UFA458840 UOW458840 UYS458840 VIO458840 VSK458840 WCG458840 WMC458840 WVY458840 Q524376 JM524376 TI524376 ADE524376 ANA524376 AWW524376 BGS524376 BQO524376 CAK524376 CKG524376 CUC524376 DDY524376 DNU524376 DXQ524376 EHM524376 ERI524376 FBE524376 FLA524376 FUW524376 GES524376 GOO524376 GYK524376 HIG524376 HSC524376 IBY524376 ILU524376 IVQ524376 JFM524376 JPI524376 JZE524376 KJA524376 KSW524376 LCS524376 LMO524376 LWK524376 MGG524376 MQC524376 MZY524376 NJU524376 NTQ524376 ODM524376 ONI524376 OXE524376 PHA524376 PQW524376 QAS524376 QKO524376 QUK524376 REG524376 ROC524376 RXY524376 SHU524376 SRQ524376 TBM524376 TLI524376 TVE524376 UFA524376 UOW524376 UYS524376 VIO524376 VSK524376 WCG524376 WMC524376 WVY524376 Q589912 JM589912 TI589912 ADE589912 ANA589912 AWW589912 BGS589912 BQO589912 CAK589912 CKG589912 CUC589912 DDY589912 DNU589912 DXQ589912 EHM589912 ERI589912 FBE589912 FLA589912 FUW589912 GES589912 GOO589912 GYK589912 HIG589912 HSC589912 IBY589912 ILU589912 IVQ589912 JFM589912 JPI589912 JZE589912 KJA589912 KSW589912 LCS589912 LMO589912 LWK589912 MGG589912 MQC589912 MZY589912 NJU589912 NTQ589912 ODM589912 ONI589912 OXE589912 PHA589912 PQW589912 QAS589912 QKO589912 QUK589912 REG589912 ROC589912 RXY589912 SHU589912 SRQ589912 TBM589912 TLI589912 TVE589912 UFA589912 UOW589912 UYS589912 VIO589912 VSK589912 WCG589912 WMC589912 WVY589912 Q655448 JM655448 TI655448 ADE655448 ANA655448 AWW655448 BGS655448 BQO655448 CAK655448 CKG655448 CUC655448 DDY655448 DNU655448 DXQ655448 EHM655448 ERI655448 FBE655448 FLA655448 FUW655448 GES655448 GOO655448 GYK655448 HIG655448 HSC655448 IBY655448 ILU655448 IVQ655448 JFM655448 JPI655448 JZE655448 KJA655448 KSW655448 LCS655448 LMO655448 LWK655448 MGG655448 MQC655448 MZY655448 NJU655448 NTQ655448 ODM655448 ONI655448 OXE655448 PHA655448 PQW655448 QAS655448 QKO655448 QUK655448 REG655448 ROC655448 RXY655448 SHU655448 SRQ655448 TBM655448 TLI655448 TVE655448 UFA655448 UOW655448 UYS655448 VIO655448 VSK655448 WCG655448 WMC655448 WVY655448 Q720984 JM720984 TI720984 ADE720984 ANA720984 AWW720984 BGS720984 BQO720984 CAK720984 CKG720984 CUC720984 DDY720984 DNU720984 DXQ720984 EHM720984 ERI720984 FBE720984 FLA720984 FUW720984 GES720984 GOO720984 GYK720984 HIG720984 HSC720984 IBY720984 ILU720984 IVQ720984 JFM720984 JPI720984 JZE720984 KJA720984 KSW720984 LCS720984 LMO720984 LWK720984 MGG720984 MQC720984 MZY720984 NJU720984 NTQ720984 ODM720984 ONI720984 OXE720984 PHA720984 PQW720984 QAS720984 QKO720984 QUK720984 REG720984 ROC720984 RXY720984 SHU720984 SRQ720984 TBM720984 TLI720984 TVE720984 UFA720984 UOW720984 UYS720984 VIO720984 VSK720984 WCG720984 WMC720984 WVY720984 Q786520 JM786520 TI786520 ADE786520 ANA786520 AWW786520 BGS786520 BQO786520 CAK786520 CKG786520 CUC786520 DDY786520 DNU786520 DXQ786520 EHM786520 ERI786520 FBE786520 FLA786520 FUW786520 GES786520 GOO786520 GYK786520 HIG786520 HSC786520 IBY786520 ILU786520 IVQ786520 JFM786520 JPI786520 JZE786520 KJA786520 KSW786520 LCS786520 LMO786520 LWK786520 MGG786520 MQC786520 MZY786520 NJU786520 NTQ786520 ODM786520 ONI786520 OXE786520 PHA786520 PQW786520 QAS786520 QKO786520 QUK786520 REG786520 ROC786520 RXY786520 SHU786520 SRQ786520 TBM786520 TLI786520 TVE786520 UFA786520 UOW786520 UYS786520 VIO786520 VSK786520 WCG786520 WMC786520 WVY786520 Q852056 JM852056 TI852056 ADE852056 ANA852056 AWW852056 BGS852056 BQO852056 CAK852056 CKG852056 CUC852056 DDY852056 DNU852056 DXQ852056 EHM852056 ERI852056 FBE852056 FLA852056 FUW852056 GES852056 GOO852056 GYK852056 HIG852056 HSC852056 IBY852056 ILU852056 IVQ852056 JFM852056 JPI852056 JZE852056 KJA852056 KSW852056 LCS852056 LMO852056 LWK852056 MGG852056 MQC852056 MZY852056 NJU852056 NTQ852056 ODM852056 ONI852056 OXE852056 PHA852056 PQW852056 QAS852056 QKO852056 QUK852056 REG852056 ROC852056 RXY852056 SHU852056 SRQ852056 TBM852056 TLI852056 TVE852056 UFA852056 UOW852056 UYS852056 VIO852056 VSK852056 WCG852056 WMC852056 WVY852056 Q917592 JM917592 TI917592 ADE917592 ANA917592 AWW917592 BGS917592 BQO917592 CAK917592 CKG917592 CUC917592 DDY917592 DNU917592 DXQ917592 EHM917592 ERI917592 FBE917592 FLA917592 FUW917592 GES917592 GOO917592 GYK917592 HIG917592 HSC917592 IBY917592 ILU917592 IVQ917592 JFM917592 JPI917592 JZE917592 KJA917592 KSW917592 LCS917592 LMO917592 LWK917592 MGG917592 MQC917592 MZY917592 NJU917592 NTQ917592 ODM917592 ONI917592 OXE917592 PHA917592 PQW917592 QAS917592 QKO917592 QUK917592 REG917592 ROC917592 RXY917592 SHU917592 SRQ917592 TBM917592 TLI917592 TVE917592 UFA917592 UOW917592 UYS917592 VIO917592 VSK917592 WCG917592 WMC917592 WVY917592 Q983128 JM983128 TI983128 ADE983128 ANA983128 AWW983128 BGS983128 BQO983128 CAK983128 CKG983128 CUC983128 DDY983128 DNU983128 DXQ983128 EHM983128 ERI983128 FBE983128 FLA983128 FUW983128 GES983128 GOO983128 GYK983128 HIG983128 HSC983128 IBY983128 ILU983128 IVQ983128 JFM983128 JPI983128 JZE983128 KJA983128 KSW983128 LCS983128 LMO983128 LWK983128 MGG983128 MQC983128 MZY983128 NJU983128 NTQ983128 ODM983128 ONI983128 OXE983128 PHA983128 PQW983128 QAS983128 QKO983128 QUK983128 REG983128 ROC983128 RXY983128 SHU983128 SRQ983128 TBM983128 TLI983128 TVE983128 UFA983128 UOW983128 UYS983128 VIO983128 VSK983128 WCG983128 WMC983128 WVY983128 U88 JQ88 TM88 ADI88 ANE88 AXA88 BGW88 BQS88 CAO88 CKK88 CUG88 DEC88 DNY88 DXU88 EHQ88 ERM88 FBI88 FLE88 FVA88 GEW88 GOS88 GYO88 HIK88 HSG88 ICC88 ILY88 IVU88 JFQ88 JPM88 JZI88 KJE88 KTA88 LCW88 LMS88 LWO88 MGK88 MQG88 NAC88 NJY88 NTU88 ODQ88 ONM88 OXI88 PHE88 PRA88 QAW88 QKS88 QUO88 REK88 ROG88 RYC88 SHY88 SRU88 TBQ88 TLM88 TVI88 UFE88 UPA88 UYW88 VIS88 VSO88 WCK88 WMG88 WWC88 U65624 JQ65624 TM65624 ADI65624 ANE65624 AXA65624 BGW65624 BQS65624 CAO65624 CKK65624 CUG65624 DEC65624 DNY65624 DXU65624 EHQ65624 ERM65624 FBI65624 FLE65624 FVA65624 GEW65624 GOS65624 GYO65624 HIK65624 HSG65624 ICC65624 ILY65624 IVU65624 JFQ65624 JPM65624 JZI65624 KJE65624 KTA65624 LCW65624 LMS65624 LWO65624 MGK65624 MQG65624 NAC65624 NJY65624 NTU65624 ODQ65624 ONM65624 OXI65624 PHE65624 PRA65624 QAW65624 QKS65624 QUO65624 REK65624 ROG65624 RYC65624 SHY65624 SRU65624 TBQ65624 TLM65624 TVI65624 UFE65624 UPA65624 UYW65624 VIS65624 VSO65624 WCK65624 WMG65624 WWC65624 U131160 JQ131160 TM131160 ADI131160 ANE131160 AXA131160 BGW131160 BQS131160 CAO131160 CKK131160 CUG131160 DEC131160 DNY131160 DXU131160 EHQ131160 ERM131160 FBI131160 FLE131160 FVA131160 GEW131160 GOS131160 GYO131160 HIK131160 HSG131160 ICC131160 ILY131160 IVU131160 JFQ131160 JPM131160 JZI131160 KJE131160 KTA131160 LCW131160 LMS131160 LWO131160 MGK131160 MQG131160 NAC131160 NJY131160 NTU131160 ODQ131160 ONM131160 OXI131160 PHE131160 PRA131160 QAW131160 QKS131160 QUO131160 REK131160 ROG131160 RYC131160 SHY131160 SRU131160 TBQ131160 TLM131160 TVI131160 UFE131160 UPA131160 UYW131160 VIS131160 VSO131160 WCK131160 WMG131160 WWC131160 U196696 JQ196696 TM196696 ADI196696 ANE196696 AXA196696 BGW196696 BQS196696 CAO196696 CKK196696 CUG196696 DEC196696 DNY196696 DXU196696 EHQ196696 ERM196696 FBI196696 FLE196696 FVA196696 GEW196696 GOS196696 GYO196696 HIK196696 HSG196696 ICC196696 ILY196696 IVU196696 JFQ196696 JPM196696 JZI196696 KJE196696 KTA196696 LCW196696 LMS196696 LWO196696 MGK196696 MQG196696 NAC196696 NJY196696 NTU196696 ODQ196696 ONM196696 OXI196696 PHE196696 PRA196696 QAW196696 QKS196696 QUO196696 REK196696 ROG196696 RYC196696 SHY196696 SRU196696 TBQ196696 TLM196696 TVI196696 UFE196696 UPA196696 UYW196696 VIS196696 VSO196696 WCK196696 WMG196696 WWC196696 U262232 JQ262232 TM262232 ADI262232 ANE262232 AXA262232 BGW262232 BQS262232 CAO262232 CKK262232 CUG262232 DEC262232 DNY262232 DXU262232 EHQ262232 ERM262232 FBI262232 FLE262232 FVA262232 GEW262232 GOS262232 GYO262232 HIK262232 HSG262232 ICC262232 ILY262232 IVU262232 JFQ262232 JPM262232 JZI262232 KJE262232 KTA262232 LCW262232 LMS262232 LWO262232 MGK262232 MQG262232 NAC262232 NJY262232 NTU262232 ODQ262232 ONM262232 OXI262232 PHE262232 PRA262232 QAW262232 QKS262232 QUO262232 REK262232 ROG262232 RYC262232 SHY262232 SRU262232 TBQ262232 TLM262232 TVI262232 UFE262232 UPA262232 UYW262232 VIS262232 VSO262232 WCK262232 WMG262232 WWC262232 U327768 JQ327768 TM327768 ADI327768 ANE327768 AXA327768 BGW327768 BQS327768 CAO327768 CKK327768 CUG327768 DEC327768 DNY327768 DXU327768 EHQ327768 ERM327768 FBI327768 FLE327768 FVA327768 GEW327768 GOS327768 GYO327768 HIK327768 HSG327768 ICC327768 ILY327768 IVU327768 JFQ327768 JPM327768 JZI327768 KJE327768 KTA327768 LCW327768 LMS327768 LWO327768 MGK327768 MQG327768 NAC327768 NJY327768 NTU327768 ODQ327768 ONM327768 OXI327768 PHE327768 PRA327768 QAW327768 QKS327768 QUO327768 REK327768 ROG327768 RYC327768 SHY327768 SRU327768 TBQ327768 TLM327768 TVI327768 UFE327768 UPA327768 UYW327768 VIS327768 VSO327768 WCK327768 WMG327768 WWC327768 U393304 JQ393304 TM393304 ADI393304 ANE393304 AXA393304 BGW393304 BQS393304 CAO393304 CKK393304 CUG393304 DEC393304 DNY393304 DXU393304 EHQ393304 ERM393304 FBI393304 FLE393304 FVA393304 GEW393304 GOS393304 GYO393304 HIK393304 HSG393304 ICC393304 ILY393304 IVU393304 JFQ393304 JPM393304 JZI393304 KJE393304 KTA393304 LCW393304 LMS393304 LWO393304 MGK393304 MQG393304 NAC393304 NJY393304 NTU393304 ODQ393304 ONM393304 OXI393304 PHE393304 PRA393304 QAW393304 QKS393304 QUO393304 REK393304 ROG393304 RYC393304 SHY393304 SRU393304 TBQ393304 TLM393304 TVI393304 UFE393304 UPA393304 UYW393304 VIS393304 VSO393304 WCK393304 WMG393304 WWC393304 U458840 JQ458840 TM458840 ADI458840 ANE458840 AXA458840 BGW458840 BQS458840 CAO458840 CKK458840 CUG458840 DEC458840 DNY458840 DXU458840 EHQ458840 ERM458840 FBI458840 FLE458840 FVA458840 GEW458840 GOS458840 GYO458840 HIK458840 HSG458840 ICC458840 ILY458840 IVU458840 JFQ458840 JPM458840 JZI458840 KJE458840 KTA458840 LCW458840 LMS458840 LWO458840 MGK458840 MQG458840 NAC458840 NJY458840 NTU458840 ODQ458840 ONM458840 OXI458840 PHE458840 PRA458840 QAW458840 QKS458840 QUO458840 REK458840 ROG458840 RYC458840 SHY458840 SRU458840 TBQ458840 TLM458840 TVI458840 UFE458840 UPA458840 UYW458840 VIS458840 VSO458840 WCK458840 WMG458840 WWC458840 U524376 JQ524376 TM524376 ADI524376 ANE524376 AXA524376 BGW524376 BQS524376 CAO524376 CKK524376 CUG524376 DEC524376 DNY524376 DXU524376 EHQ524376 ERM524376 FBI524376 FLE524376 FVA524376 GEW524376 GOS524376 GYO524376 HIK524376 HSG524376 ICC524376 ILY524376 IVU524376 JFQ524376 JPM524376 JZI524376 KJE524376 KTA524376 LCW524376 LMS524376 LWO524376 MGK524376 MQG524376 NAC524376 NJY524376 NTU524376 ODQ524376 ONM524376 OXI524376 PHE524376 PRA524376 QAW524376 QKS524376 QUO524376 REK524376 ROG524376 RYC524376 SHY524376 SRU524376 TBQ524376 TLM524376 TVI524376 UFE524376 UPA524376 UYW524376 VIS524376 VSO524376 WCK524376 WMG524376 WWC524376 U589912 JQ589912 TM589912 ADI589912 ANE589912 AXA589912 BGW589912 BQS589912 CAO589912 CKK589912 CUG589912 DEC589912 DNY589912 DXU589912 EHQ589912 ERM589912 FBI589912 FLE589912 FVA589912 GEW589912 GOS589912 GYO589912 HIK589912 HSG589912 ICC589912 ILY589912 IVU589912 JFQ589912 JPM589912 JZI589912 KJE589912 KTA589912 LCW589912 LMS589912 LWO589912 MGK589912 MQG589912 NAC589912 NJY589912 NTU589912 ODQ589912 ONM589912 OXI589912 PHE589912 PRA589912 QAW589912 QKS589912 QUO589912 REK589912 ROG589912 RYC589912 SHY589912 SRU589912 TBQ589912 TLM589912 TVI589912 UFE589912 UPA589912 UYW589912 VIS589912 VSO589912 WCK589912 WMG589912 WWC589912 U655448 JQ655448 TM655448 ADI655448 ANE655448 AXA655448 BGW655448 BQS655448 CAO655448 CKK655448 CUG655448 DEC655448 DNY655448 DXU655448 EHQ655448 ERM655448 FBI655448 FLE655448 FVA655448 GEW655448 GOS655448 GYO655448 HIK655448 HSG655448 ICC655448 ILY655448 IVU655448 JFQ655448 JPM655448 JZI655448 KJE655448 KTA655448 LCW655448 LMS655448 LWO655448 MGK655448 MQG655448 NAC655448 NJY655448 NTU655448 ODQ655448 ONM655448 OXI655448 PHE655448 PRA655448 QAW655448 QKS655448 QUO655448 REK655448 ROG655448 RYC655448 SHY655448 SRU655448 TBQ655448 TLM655448 TVI655448 UFE655448 UPA655448 UYW655448 VIS655448 VSO655448 WCK655448 WMG655448 WWC655448 U720984 JQ720984 TM720984 ADI720984 ANE720984 AXA720984 BGW720984 BQS720984 CAO720984 CKK720984 CUG720984 DEC720984 DNY720984 DXU720984 EHQ720984 ERM720984 FBI720984 FLE720984 FVA720984 GEW720984 GOS720984 GYO720984 HIK720984 HSG720984 ICC720984 ILY720984 IVU720984 JFQ720984 JPM720984 JZI720984 KJE720984 KTA720984 LCW720984 LMS720984 LWO720984 MGK720984 MQG720984 NAC720984 NJY720984 NTU720984 ODQ720984 ONM720984 OXI720984 PHE720984 PRA720984 QAW720984 QKS720984 QUO720984 REK720984 ROG720984 RYC720984 SHY720984 SRU720984 TBQ720984 TLM720984 TVI720984 UFE720984 UPA720984 UYW720984 VIS720984 VSO720984 WCK720984 WMG720984 WWC720984 U786520 JQ786520 TM786520 ADI786520 ANE786520 AXA786520 BGW786520 BQS786520 CAO786520 CKK786520 CUG786520 DEC786520 DNY786520 DXU786520 EHQ786520 ERM786520 FBI786520 FLE786520 FVA786520 GEW786520 GOS786520 GYO786520 HIK786520 HSG786520 ICC786520 ILY786520 IVU786520 JFQ786520 JPM786520 JZI786520 KJE786520 KTA786520 LCW786520 LMS786520 LWO786520 MGK786520 MQG786520 NAC786520 NJY786520 NTU786520 ODQ786520 ONM786520 OXI786520 PHE786520 PRA786520 QAW786520 QKS786520 QUO786520 REK786520 ROG786520 RYC786520 SHY786520 SRU786520 TBQ786520 TLM786520 TVI786520 UFE786520 UPA786520 UYW786520 VIS786520 VSO786520 WCK786520 WMG786520 WWC786520 U852056 JQ852056 TM852056 ADI852056 ANE852056 AXA852056 BGW852056 BQS852056 CAO852056 CKK852056 CUG852056 DEC852056 DNY852056 DXU852056 EHQ852056 ERM852056 FBI852056 FLE852056 FVA852056 GEW852056 GOS852056 GYO852056 HIK852056 HSG852056 ICC852056 ILY852056 IVU852056 JFQ852056 JPM852056 JZI852056 KJE852056 KTA852056 LCW852056 LMS852056 LWO852056 MGK852056 MQG852056 NAC852056 NJY852056 NTU852056 ODQ852056 ONM852056 OXI852056 PHE852056 PRA852056 QAW852056 QKS852056 QUO852056 REK852056 ROG852056 RYC852056 SHY852056 SRU852056 TBQ852056 TLM852056 TVI852056 UFE852056 UPA852056 UYW852056 VIS852056 VSO852056 WCK852056 WMG852056 WWC852056 U917592 JQ917592 TM917592 ADI917592 ANE917592 AXA917592 BGW917592 BQS917592 CAO917592 CKK917592 CUG917592 DEC917592 DNY917592 DXU917592 EHQ917592 ERM917592 FBI917592 FLE917592 FVA917592 GEW917592 GOS917592 GYO917592 HIK917592 HSG917592 ICC917592 ILY917592 IVU917592 JFQ917592 JPM917592 JZI917592 KJE917592 KTA917592 LCW917592 LMS917592 LWO917592 MGK917592 MQG917592 NAC917592 NJY917592 NTU917592 ODQ917592 ONM917592 OXI917592 PHE917592 PRA917592 QAW917592 QKS917592 QUO917592 REK917592 ROG917592 RYC917592 SHY917592 SRU917592 TBQ917592 TLM917592 TVI917592 UFE917592 UPA917592 UYW917592 VIS917592 VSO917592 WCK917592 WMG917592 WWC917592 U983128 JQ983128 TM983128 ADI983128 ANE983128 AXA983128 BGW983128 BQS983128 CAO983128 CKK983128 CUG983128 DEC983128 DNY983128 DXU983128 EHQ983128 ERM983128 FBI983128 FLE983128 FVA983128 GEW983128 GOS983128 GYO983128 HIK983128 HSG983128 ICC983128 ILY983128 IVU983128 JFQ983128 JPM983128 JZI983128 KJE983128 KTA983128 LCW983128 LMS983128 LWO983128 MGK983128 MQG983128 NAC983128 NJY983128 NTU983128 ODQ983128 ONM983128 OXI983128 PHE983128 PRA983128 QAW983128 QKS983128 QUO983128 REK983128 ROG983128 RYC983128 SHY983128 SRU983128 TBQ983128 TLM983128 TVI983128 UFE983128 UPA983128 UYW983128 VIS983128 VSO983128 WCK983128 WMG983128 WWC983128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L16" sqref="L16"/>
    </sheetView>
  </sheetViews>
  <sheetFormatPr defaultRowHeight="13.5"/>
  <sheetData>
    <row r="1" spans="1:9" ht="18.75">
      <c r="A1" s="1008" t="s">
        <v>287</v>
      </c>
      <c r="B1" s="1008"/>
      <c r="C1" s="192"/>
      <c r="D1" s="192"/>
      <c r="E1" s="192"/>
      <c r="F1" s="192"/>
      <c r="G1" s="192"/>
      <c r="H1" s="192"/>
      <c r="I1" s="192"/>
    </row>
    <row r="2" spans="1:9" ht="18.75">
      <c r="A2" s="192"/>
      <c r="B2" s="192"/>
      <c r="C2" s="192"/>
      <c r="D2" s="192"/>
      <c r="E2" s="192"/>
      <c r="F2" s="192"/>
      <c r="G2" s="1008" t="s">
        <v>288</v>
      </c>
      <c r="H2" s="1008"/>
      <c r="I2" s="1008"/>
    </row>
    <row r="4" spans="1:9" ht="19.5">
      <c r="A4" s="192"/>
      <c r="B4" s="192"/>
      <c r="C4" s="193"/>
      <c r="D4" s="193" t="s">
        <v>289</v>
      </c>
      <c r="E4" s="193"/>
      <c r="F4" s="193"/>
      <c r="G4" s="192"/>
      <c r="H4" s="192"/>
      <c r="I4" s="192"/>
    </row>
    <row r="5" spans="1:9" ht="19.5">
      <c r="A5" s="192"/>
      <c r="B5" s="192"/>
      <c r="C5" s="193"/>
      <c r="D5" s="193"/>
      <c r="E5" s="193"/>
      <c r="F5" s="193"/>
      <c r="G5" s="192"/>
      <c r="H5" s="192"/>
      <c r="I5" s="192"/>
    </row>
    <row r="6" spans="1:9" ht="18.75">
      <c r="A6" s="192"/>
      <c r="B6" s="192"/>
      <c r="C6" s="192"/>
      <c r="D6" s="192"/>
      <c r="E6" s="192"/>
      <c r="F6" s="192"/>
      <c r="G6" s="192"/>
      <c r="H6" s="192"/>
      <c r="I6" s="192"/>
    </row>
    <row r="7" spans="1:9" ht="18.75">
      <c r="A7" s="192" t="s">
        <v>290</v>
      </c>
      <c r="B7" s="192"/>
      <c r="C7" s="192"/>
      <c r="D7" s="192"/>
      <c r="E7" s="192"/>
      <c r="F7" s="192"/>
      <c r="G7" s="192"/>
      <c r="H7" s="192"/>
      <c r="I7" s="192"/>
    </row>
    <row r="9" spans="1:9" ht="24.95" customHeight="1">
      <c r="A9" s="194"/>
      <c r="B9" s="1005" t="s">
        <v>291</v>
      </c>
      <c r="C9" s="1006"/>
      <c r="D9" s="1005" t="s">
        <v>292</v>
      </c>
      <c r="E9" s="1006"/>
      <c r="F9" s="1005" t="s">
        <v>293</v>
      </c>
      <c r="G9" s="1007"/>
      <c r="H9" s="1007"/>
      <c r="I9" s="1006"/>
    </row>
    <row r="10" spans="1:9" ht="24.95" customHeight="1">
      <c r="A10" s="194">
        <v>1</v>
      </c>
      <c r="B10" s="1005"/>
      <c r="C10" s="1006"/>
      <c r="D10" s="1005"/>
      <c r="E10" s="1006"/>
      <c r="F10" s="1005"/>
      <c r="G10" s="1007"/>
      <c r="H10" s="1007"/>
      <c r="I10" s="1006"/>
    </row>
    <row r="11" spans="1:9" ht="24.95" customHeight="1">
      <c r="A11" s="194">
        <v>2</v>
      </c>
      <c r="B11" s="1005"/>
      <c r="C11" s="1006"/>
      <c r="D11" s="1005"/>
      <c r="E11" s="1006"/>
      <c r="F11" s="1005"/>
      <c r="G11" s="1007"/>
      <c r="H11" s="1007"/>
      <c r="I11" s="1006"/>
    </row>
    <row r="12" spans="1:9" ht="24.95" customHeight="1">
      <c r="A12" s="194">
        <v>3</v>
      </c>
      <c r="B12" s="1005"/>
      <c r="C12" s="1006"/>
      <c r="D12" s="1005"/>
      <c r="E12" s="1006"/>
      <c r="F12" s="1005"/>
      <c r="G12" s="1007"/>
      <c r="H12" s="1007"/>
      <c r="I12" s="1006"/>
    </row>
    <row r="13" spans="1:9" ht="24.95" customHeight="1">
      <c r="A13" s="194">
        <v>4</v>
      </c>
      <c r="B13" s="1005"/>
      <c r="C13" s="1006"/>
      <c r="D13" s="1005"/>
      <c r="E13" s="1006"/>
      <c r="F13" s="1005"/>
      <c r="G13" s="1007"/>
      <c r="H13" s="1007"/>
      <c r="I13" s="1006"/>
    </row>
    <row r="14" spans="1:9" ht="24.95" customHeight="1">
      <c r="A14" s="194">
        <v>5</v>
      </c>
      <c r="B14" s="1005"/>
      <c r="C14" s="1006"/>
      <c r="D14" s="1005"/>
      <c r="E14" s="1006"/>
      <c r="F14" s="1005"/>
      <c r="G14" s="1007"/>
      <c r="H14" s="1007"/>
      <c r="I14" s="1006"/>
    </row>
    <row r="15" spans="1:9" ht="24.95" customHeight="1">
      <c r="A15" s="194">
        <v>6</v>
      </c>
      <c r="B15" s="1005"/>
      <c r="C15" s="1006"/>
      <c r="D15" s="1005"/>
      <c r="E15" s="1006"/>
      <c r="F15" s="1005"/>
      <c r="G15" s="1007"/>
      <c r="H15" s="1007"/>
      <c r="I15" s="1006"/>
    </row>
    <row r="16" spans="1:9" ht="24.95" customHeight="1">
      <c r="A16" s="194">
        <v>7</v>
      </c>
      <c r="B16" s="1005"/>
      <c r="C16" s="1006"/>
      <c r="D16" s="1005"/>
      <c r="E16" s="1006"/>
      <c r="F16" s="1005"/>
      <c r="G16" s="1007"/>
      <c r="H16" s="1007"/>
      <c r="I16" s="1006"/>
    </row>
    <row r="17" spans="1:9" ht="24.95" customHeight="1">
      <c r="A17" s="194">
        <v>8</v>
      </c>
      <c r="B17" s="1005"/>
      <c r="C17" s="1006"/>
      <c r="D17" s="1005"/>
      <c r="E17" s="1006"/>
      <c r="F17" s="1005"/>
      <c r="G17" s="1007"/>
      <c r="H17" s="1007"/>
      <c r="I17" s="1006"/>
    </row>
    <row r="18" spans="1:9" ht="24.95" customHeight="1">
      <c r="A18" s="194">
        <v>9</v>
      </c>
      <c r="B18" s="1005"/>
      <c r="C18" s="1006"/>
      <c r="D18" s="1005"/>
      <c r="E18" s="1006"/>
      <c r="F18" s="1005"/>
      <c r="G18" s="1007"/>
      <c r="H18" s="1007"/>
      <c r="I18" s="1006"/>
    </row>
    <row r="19" spans="1:9" ht="24.95" customHeight="1">
      <c r="A19" s="194">
        <v>10</v>
      </c>
      <c r="B19" s="1005"/>
      <c r="C19" s="1006"/>
      <c r="D19" s="1005"/>
      <c r="E19" s="1006"/>
      <c r="F19" s="1005"/>
      <c r="G19" s="1007"/>
      <c r="H19" s="1007"/>
      <c r="I19" s="1006"/>
    </row>
    <row r="20" spans="1:9" ht="24.95" customHeight="1">
      <c r="A20" s="194">
        <v>11</v>
      </c>
      <c r="B20" s="1005"/>
      <c r="C20" s="1006"/>
      <c r="D20" s="1005"/>
      <c r="E20" s="1006"/>
      <c r="F20" s="1005"/>
      <c r="G20" s="1007"/>
      <c r="H20" s="1007"/>
      <c r="I20" s="1006"/>
    </row>
    <row r="21" spans="1:9" ht="24.95" customHeight="1">
      <c r="A21" s="194">
        <v>12</v>
      </c>
      <c r="B21" s="1005"/>
      <c r="C21" s="1006"/>
      <c r="D21" s="1005"/>
      <c r="E21" s="1006"/>
      <c r="F21" s="1005"/>
      <c r="G21" s="1007"/>
      <c r="H21" s="1007"/>
      <c r="I21" s="1006"/>
    </row>
    <row r="22" spans="1:9" ht="24.95" customHeight="1">
      <c r="A22" s="194">
        <v>13</v>
      </c>
      <c r="B22" s="1005"/>
      <c r="C22" s="1006"/>
      <c r="D22" s="1005"/>
      <c r="E22" s="1006"/>
      <c r="F22" s="1005"/>
      <c r="G22" s="1007"/>
      <c r="H22" s="1007"/>
      <c r="I22" s="1006"/>
    </row>
    <row r="23" spans="1:9" ht="24.95" customHeight="1">
      <c r="A23" s="194">
        <v>14</v>
      </c>
      <c r="B23" s="1005"/>
      <c r="C23" s="1006"/>
      <c r="D23" s="1005"/>
      <c r="E23" s="1006"/>
      <c r="F23" s="1005"/>
      <c r="G23" s="1007"/>
      <c r="H23" s="1007"/>
      <c r="I23" s="1006"/>
    </row>
    <row r="24" spans="1:9" ht="24.95" customHeight="1">
      <c r="A24" s="194">
        <v>15</v>
      </c>
      <c r="B24" s="1005"/>
      <c r="C24" s="1006"/>
      <c r="D24" s="1005"/>
      <c r="E24" s="1006"/>
      <c r="F24" s="1005"/>
      <c r="G24" s="1007"/>
      <c r="H24" s="1007"/>
      <c r="I24" s="1006"/>
    </row>
    <row r="25" spans="1:9" ht="24.95" customHeight="1">
      <c r="A25" s="194">
        <v>16</v>
      </c>
      <c r="B25" s="1005"/>
      <c r="C25" s="1006"/>
      <c r="D25" s="1005"/>
      <c r="E25" s="1006"/>
      <c r="F25" s="1005"/>
      <c r="G25" s="1007"/>
      <c r="H25" s="1007"/>
      <c r="I25" s="1006"/>
    </row>
    <row r="26" spans="1:9" ht="24.95" customHeight="1">
      <c r="A26" s="194">
        <v>17</v>
      </c>
      <c r="B26" s="1005"/>
      <c r="C26" s="1006"/>
      <c r="D26" s="1005"/>
      <c r="E26" s="1006"/>
      <c r="F26" s="1005"/>
      <c r="G26" s="1007"/>
      <c r="H26" s="1007"/>
      <c r="I26" s="1006"/>
    </row>
    <row r="27" spans="1:9" ht="24.95" customHeight="1">
      <c r="A27" s="194">
        <v>18</v>
      </c>
      <c r="B27" s="1005"/>
      <c r="C27" s="1006"/>
      <c r="D27" s="1005"/>
      <c r="E27" s="1006"/>
      <c r="F27" s="1005"/>
      <c r="G27" s="1007"/>
      <c r="H27" s="1007"/>
      <c r="I27" s="1006"/>
    </row>
    <row r="28" spans="1:9" ht="24.95" customHeight="1">
      <c r="A28" s="194">
        <v>19</v>
      </c>
      <c r="B28" s="1005"/>
      <c r="C28" s="1006"/>
      <c r="D28" s="1005"/>
      <c r="E28" s="1006"/>
      <c r="F28" s="1005"/>
      <c r="G28" s="1007"/>
      <c r="H28" s="1007"/>
      <c r="I28" s="1006"/>
    </row>
    <row r="29" spans="1:9" ht="24.95" customHeight="1">
      <c r="A29" s="194">
        <v>20</v>
      </c>
      <c r="B29" s="1005"/>
      <c r="C29" s="1006"/>
      <c r="D29" s="1005"/>
      <c r="E29" s="1006"/>
      <c r="F29" s="1005"/>
      <c r="G29" s="1007"/>
      <c r="H29" s="1007"/>
      <c r="I29" s="1006"/>
    </row>
    <row r="32" spans="1:9" ht="18.75">
      <c r="A32" s="195" t="s">
        <v>294</v>
      </c>
      <c r="B32" s="192" t="s">
        <v>295</v>
      </c>
      <c r="C32" s="192"/>
      <c r="D32" s="192"/>
      <c r="E32" s="192"/>
      <c r="F32" s="192"/>
      <c r="G32" s="192"/>
      <c r="H32" s="192"/>
      <c r="I32" s="192"/>
    </row>
    <row r="33" spans="1:2" ht="18.75">
      <c r="A33" s="192"/>
      <c r="B33" s="192" t="s">
        <v>296</v>
      </c>
    </row>
    <row r="35" spans="1:2" ht="18.75">
      <c r="A35" s="195" t="s">
        <v>297</v>
      </c>
      <c r="B35" s="192" t="s">
        <v>298</v>
      </c>
    </row>
    <row r="37" spans="1:2" ht="18.75">
      <c r="A37" s="195" t="s">
        <v>299</v>
      </c>
      <c r="B37" s="192" t="s">
        <v>300</v>
      </c>
    </row>
    <row r="38" spans="1:2" ht="18.75">
      <c r="A38" s="192"/>
      <c r="B38" s="192" t="s">
        <v>301</v>
      </c>
    </row>
    <row r="40" spans="1:2" ht="18.75">
      <c r="A40" s="195" t="s">
        <v>302</v>
      </c>
      <c r="B40" s="192" t="s">
        <v>303</v>
      </c>
    </row>
  </sheetData>
  <mergeCells count="65">
    <mergeCell ref="B10:C10"/>
    <mergeCell ref="D10:E10"/>
    <mergeCell ref="F10:I10"/>
    <mergeCell ref="A1:B1"/>
    <mergeCell ref="G2:I2"/>
    <mergeCell ref="B9:C9"/>
    <mergeCell ref="D9:E9"/>
    <mergeCell ref="F9:I9"/>
    <mergeCell ref="B11:C11"/>
    <mergeCell ref="D11:E11"/>
    <mergeCell ref="F11:I11"/>
    <mergeCell ref="B12:C12"/>
    <mergeCell ref="D12:E12"/>
    <mergeCell ref="F12:I12"/>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B18:C18"/>
    <mergeCell ref="D18:E18"/>
    <mergeCell ref="F18:I18"/>
    <mergeCell ref="B19:C19"/>
    <mergeCell ref="D19:E19"/>
    <mergeCell ref="F19:I19"/>
    <mergeCell ref="B20:C20"/>
    <mergeCell ref="D20:E20"/>
    <mergeCell ref="F20:I20"/>
    <mergeCell ref="B21:C21"/>
    <mergeCell ref="D21:E21"/>
    <mergeCell ref="F21:I21"/>
    <mergeCell ref="B22:C22"/>
    <mergeCell ref="D22:E22"/>
    <mergeCell ref="F22:I22"/>
    <mergeCell ref="B23:C23"/>
    <mergeCell ref="D23:E23"/>
    <mergeCell ref="F23:I23"/>
    <mergeCell ref="B24:C24"/>
    <mergeCell ref="D24:E24"/>
    <mergeCell ref="F24:I24"/>
    <mergeCell ref="B25:C25"/>
    <mergeCell ref="D25:E25"/>
    <mergeCell ref="F25:I25"/>
    <mergeCell ref="B26:C26"/>
    <mergeCell ref="D26:E26"/>
    <mergeCell ref="F26:I26"/>
    <mergeCell ref="B29:C29"/>
    <mergeCell ref="D29:E29"/>
    <mergeCell ref="F29:I29"/>
    <mergeCell ref="B27:C27"/>
    <mergeCell ref="D27:E27"/>
    <mergeCell ref="F27:I27"/>
    <mergeCell ref="B28:C28"/>
    <mergeCell ref="D28:E28"/>
    <mergeCell ref="F28:I2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N18" sqref="N18"/>
    </sheetView>
  </sheetViews>
  <sheetFormatPr defaultRowHeight="13.5"/>
  <cols>
    <col min="2" max="2" width="13.375" customWidth="1"/>
    <col min="258" max="258" width="13.375" customWidth="1"/>
    <col min="514" max="514" width="13.375" customWidth="1"/>
    <col min="770" max="770" width="13.375" customWidth="1"/>
    <col min="1026" max="1026" width="13.375" customWidth="1"/>
    <col min="1282" max="1282" width="13.375" customWidth="1"/>
    <col min="1538" max="1538" width="13.375" customWidth="1"/>
    <col min="1794" max="1794" width="13.375" customWidth="1"/>
    <col min="2050" max="2050" width="13.375" customWidth="1"/>
    <col min="2306" max="2306" width="13.375" customWidth="1"/>
    <col min="2562" max="2562" width="13.375" customWidth="1"/>
    <col min="2818" max="2818" width="13.375" customWidth="1"/>
    <col min="3074" max="3074" width="13.375" customWidth="1"/>
    <col min="3330" max="3330" width="13.375" customWidth="1"/>
    <col min="3586" max="3586" width="13.375" customWidth="1"/>
    <col min="3842" max="3842" width="13.375" customWidth="1"/>
    <col min="4098" max="4098" width="13.375" customWidth="1"/>
    <col min="4354" max="4354" width="13.375" customWidth="1"/>
    <col min="4610" max="4610" width="13.375" customWidth="1"/>
    <col min="4866" max="4866" width="13.375" customWidth="1"/>
    <col min="5122" max="5122" width="13.375" customWidth="1"/>
    <col min="5378" max="5378" width="13.375" customWidth="1"/>
    <col min="5634" max="5634" width="13.375" customWidth="1"/>
    <col min="5890" max="5890" width="13.375" customWidth="1"/>
    <col min="6146" max="6146" width="13.375" customWidth="1"/>
    <col min="6402" max="6402" width="13.375" customWidth="1"/>
    <col min="6658" max="6658" width="13.375" customWidth="1"/>
    <col min="6914" max="6914" width="13.375" customWidth="1"/>
    <col min="7170" max="7170" width="13.375" customWidth="1"/>
    <col min="7426" max="7426" width="13.375" customWidth="1"/>
    <col min="7682" max="7682" width="13.375" customWidth="1"/>
    <col min="7938" max="7938" width="13.375" customWidth="1"/>
    <col min="8194" max="8194" width="13.375" customWidth="1"/>
    <col min="8450" max="8450" width="13.375" customWidth="1"/>
    <col min="8706" max="8706" width="13.375" customWidth="1"/>
    <col min="8962" max="8962" width="13.375" customWidth="1"/>
    <col min="9218" max="9218" width="13.375" customWidth="1"/>
    <col min="9474" max="9474" width="13.375" customWidth="1"/>
    <col min="9730" max="9730" width="13.375" customWidth="1"/>
    <col min="9986" max="9986" width="13.375" customWidth="1"/>
    <col min="10242" max="10242" width="13.375" customWidth="1"/>
    <col min="10498" max="10498" width="13.375" customWidth="1"/>
    <col min="10754" max="10754" width="13.375" customWidth="1"/>
    <col min="11010" max="11010" width="13.375" customWidth="1"/>
    <col min="11266" max="11266" width="13.375" customWidth="1"/>
    <col min="11522" max="11522" width="13.375" customWidth="1"/>
    <col min="11778" max="11778" width="13.375" customWidth="1"/>
    <col min="12034" max="12034" width="13.375" customWidth="1"/>
    <col min="12290" max="12290" width="13.375" customWidth="1"/>
    <col min="12546" max="12546" width="13.375" customWidth="1"/>
    <col min="12802" max="12802" width="13.375" customWidth="1"/>
    <col min="13058" max="13058" width="13.375" customWidth="1"/>
    <col min="13314" max="13314" width="13.375" customWidth="1"/>
    <col min="13570" max="13570" width="13.375" customWidth="1"/>
    <col min="13826" max="13826" width="13.375" customWidth="1"/>
    <col min="14082" max="14082" width="13.375" customWidth="1"/>
    <col min="14338" max="14338" width="13.375" customWidth="1"/>
    <col min="14594" max="14594" width="13.375" customWidth="1"/>
    <col min="14850" max="14850" width="13.375" customWidth="1"/>
    <col min="15106" max="15106" width="13.375" customWidth="1"/>
    <col min="15362" max="15362" width="13.375" customWidth="1"/>
    <col min="15618" max="15618" width="13.375" customWidth="1"/>
    <col min="15874" max="15874" width="13.375" customWidth="1"/>
    <col min="16130" max="16130" width="13.375" customWidth="1"/>
  </cols>
  <sheetData>
    <row r="1" spans="1:9" ht="20.100000000000001" customHeight="1">
      <c r="A1" s="641" t="s">
        <v>304</v>
      </c>
      <c r="B1" s="641"/>
      <c r="G1" s="1009" t="s">
        <v>288</v>
      </c>
      <c r="H1" s="1009"/>
      <c r="I1" s="1009"/>
    </row>
    <row r="2" spans="1:9" ht="20.100000000000001" customHeight="1"/>
    <row r="3" spans="1:9" ht="20.100000000000001" customHeight="1">
      <c r="A3" t="s">
        <v>305</v>
      </c>
    </row>
    <row r="4" spans="1:9" ht="20.100000000000001" customHeight="1">
      <c r="A4" t="s">
        <v>306</v>
      </c>
    </row>
    <row r="5" spans="1:9" ht="20.100000000000001" customHeight="1">
      <c r="A5" t="s">
        <v>307</v>
      </c>
    </row>
    <row r="6" spans="1:9" ht="20.100000000000001" customHeight="1">
      <c r="A6" t="s">
        <v>308</v>
      </c>
    </row>
    <row r="7" spans="1:9" ht="20.100000000000001" customHeight="1">
      <c r="A7" t="s">
        <v>309</v>
      </c>
    </row>
    <row r="8" spans="1:9" ht="20.100000000000001" customHeight="1" thickBot="1"/>
    <row r="9" spans="1:9" ht="20.100000000000001" customHeight="1">
      <c r="A9" s="196" t="s">
        <v>310</v>
      </c>
      <c r="B9" s="197" t="s">
        <v>311</v>
      </c>
      <c r="C9" s="198"/>
      <c r="D9" s="199" t="s">
        <v>132</v>
      </c>
    </row>
    <row r="10" spans="1:9" ht="20.100000000000001" customHeight="1">
      <c r="A10" s="196" t="s">
        <v>310</v>
      </c>
      <c r="B10" s="200" t="s">
        <v>311</v>
      </c>
      <c r="C10" s="201"/>
      <c r="D10" s="202" t="s">
        <v>132</v>
      </c>
    </row>
    <row r="11" spans="1:9" ht="20.100000000000001" customHeight="1" thickBot="1">
      <c r="A11" s="196" t="s">
        <v>310</v>
      </c>
      <c r="B11" s="203" t="s">
        <v>311</v>
      </c>
      <c r="C11" s="204"/>
      <c r="D11" s="205" t="s">
        <v>132</v>
      </c>
    </row>
    <row r="12" spans="1:9" ht="20.100000000000001" customHeight="1" thickBot="1">
      <c r="B12" s="206" t="s">
        <v>312</v>
      </c>
      <c r="C12" s="207">
        <f>SUM(C9:C11)</f>
        <v>0</v>
      </c>
      <c r="D12" s="208" t="s">
        <v>132</v>
      </c>
    </row>
    <row r="13" spans="1:9" ht="20.100000000000001" customHeight="1"/>
    <row r="14" spans="1:9" ht="20.100000000000001" customHeight="1" thickBot="1"/>
    <row r="15" spans="1:9" ht="20.100000000000001" customHeight="1" thickBot="1">
      <c r="A15" s="196"/>
      <c r="B15" s="207">
        <f>SUM(C12)</f>
        <v>0</v>
      </c>
      <c r="C15" t="s">
        <v>313</v>
      </c>
      <c r="D15" s="209" t="s">
        <v>314</v>
      </c>
      <c r="E15" s="207">
        <f>SUM(B15*0.7)</f>
        <v>0</v>
      </c>
      <c r="F15" t="s">
        <v>315</v>
      </c>
    </row>
    <row r="16" spans="1:9" ht="20.100000000000001" customHeight="1">
      <c r="A16" s="196"/>
      <c r="B16" s="210" t="s">
        <v>316</v>
      </c>
      <c r="D16" s="209"/>
      <c r="E16" s="211"/>
    </row>
    <row r="17" spans="1:6" ht="20.100000000000001" customHeight="1"/>
    <row r="18" spans="1:6" ht="20.100000000000001" customHeight="1">
      <c r="A18" t="s">
        <v>317</v>
      </c>
    </row>
    <row r="19" spans="1:6" ht="20.100000000000001" customHeight="1">
      <c r="A19" t="s">
        <v>318</v>
      </c>
    </row>
    <row r="20" spans="1:6" ht="20.100000000000001" customHeight="1"/>
    <row r="21" spans="1:6" ht="20.100000000000001" customHeight="1">
      <c r="A21" t="s">
        <v>319</v>
      </c>
    </row>
    <row r="22" spans="1:6" ht="20.100000000000001" customHeight="1">
      <c r="A22" t="s">
        <v>320</v>
      </c>
    </row>
    <row r="23" spans="1:6" ht="20.100000000000001" customHeight="1">
      <c r="A23" t="s">
        <v>321</v>
      </c>
    </row>
    <row r="24" spans="1:6" ht="20.100000000000001" customHeight="1" thickBot="1"/>
    <row r="25" spans="1:6" ht="20.100000000000001" customHeight="1" thickBot="1">
      <c r="B25" s="207">
        <f>SUM(E15)</f>
        <v>0</v>
      </c>
      <c r="C25" t="s">
        <v>322</v>
      </c>
      <c r="D25" s="209" t="s">
        <v>314</v>
      </c>
      <c r="E25" s="212">
        <f>ROUNDDOWN(B25/40,1)</f>
        <v>0</v>
      </c>
      <c r="F25" t="s">
        <v>323</v>
      </c>
    </row>
    <row r="26" spans="1:6" ht="20.100000000000001" customHeight="1">
      <c r="B26" s="213" t="s">
        <v>315</v>
      </c>
    </row>
    <row r="27" spans="1:6" ht="20.100000000000001" customHeight="1"/>
    <row r="28" spans="1:6" ht="20.100000000000001" customHeight="1"/>
  </sheetData>
  <mergeCells count="2">
    <mergeCell ref="A1:B1"/>
    <mergeCell ref="G1:I1"/>
  </mergeCells>
  <phoneticPr fontId="2"/>
  <pageMargins left="0.7" right="0.7" top="0.75" bottom="0.75" header="0.3" footer="0.3"/>
  <pageSetup paperSize="9" scale="9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zoomScaleNormal="100" workbookViewId="0">
      <selection activeCell="M8" sqref="M8"/>
    </sheetView>
  </sheetViews>
  <sheetFormatPr defaultRowHeight="13.5"/>
  <cols>
    <col min="1" max="1" width="2.625" style="1" customWidth="1"/>
    <col min="2" max="2" width="3.375" style="1" customWidth="1"/>
    <col min="3" max="16384" width="9" style="1"/>
  </cols>
  <sheetData>
    <row r="1" spans="1:11" ht="17.25">
      <c r="A1" s="1015" t="s">
        <v>29</v>
      </c>
      <c r="B1" s="1015"/>
      <c r="C1" s="1015"/>
      <c r="D1" s="1015"/>
      <c r="E1" s="1015"/>
      <c r="F1" s="1015"/>
      <c r="G1" s="1015"/>
      <c r="H1" s="1015"/>
      <c r="I1" s="1015"/>
      <c r="J1" s="1015"/>
      <c r="K1" s="1015"/>
    </row>
    <row r="4" spans="1:11" ht="109.5" customHeight="1">
      <c r="B4" s="4">
        <v>1</v>
      </c>
      <c r="C4" s="1016" t="s">
        <v>28</v>
      </c>
      <c r="D4" s="1016"/>
      <c r="E4" s="1016"/>
      <c r="F4" s="1016"/>
      <c r="G4" s="1016"/>
      <c r="H4" s="1016"/>
      <c r="I4" s="1016"/>
      <c r="J4" s="1016"/>
      <c r="K4" s="1016"/>
    </row>
    <row r="5" spans="1:11" s="6" customFormat="1">
      <c r="B5" s="3"/>
    </row>
    <row r="6" spans="1:11" ht="60.75" customHeight="1">
      <c r="B6" s="3">
        <v>2</v>
      </c>
      <c r="C6" s="1014" t="s">
        <v>27</v>
      </c>
      <c r="D6" s="1014"/>
      <c r="E6" s="1014"/>
      <c r="F6" s="1014"/>
      <c r="G6" s="1014"/>
      <c r="H6" s="1014"/>
      <c r="I6" s="1014"/>
      <c r="J6" s="1014"/>
      <c r="K6" s="1014"/>
    </row>
    <row r="7" spans="1:11" s="6" customFormat="1">
      <c r="B7" s="3"/>
    </row>
    <row r="8" spans="1:11" ht="32.25" customHeight="1">
      <c r="B8" s="3">
        <v>3</v>
      </c>
      <c r="C8" s="1014" t="s">
        <v>26</v>
      </c>
      <c r="D8" s="1014"/>
      <c r="E8" s="1014"/>
      <c r="F8" s="1014"/>
      <c r="G8" s="1014"/>
      <c r="H8" s="1014"/>
      <c r="I8" s="1014"/>
      <c r="J8" s="1014"/>
      <c r="K8" s="1014"/>
    </row>
    <row r="10" spans="1:11" ht="46.5" customHeight="1">
      <c r="B10" s="3">
        <v>4</v>
      </c>
      <c r="C10" s="1014" t="s">
        <v>25</v>
      </c>
      <c r="D10" s="1014"/>
      <c r="E10" s="1014"/>
      <c r="F10" s="1014"/>
      <c r="G10" s="1014"/>
      <c r="H10" s="1014"/>
      <c r="I10" s="1014"/>
      <c r="J10" s="1014"/>
      <c r="K10" s="1014"/>
    </row>
    <row r="18" spans="1:11" ht="17.25">
      <c r="A18" s="1010" t="s">
        <v>24</v>
      </c>
      <c r="B18" s="1010"/>
      <c r="C18" s="1010"/>
      <c r="D18" s="1010"/>
      <c r="E18" s="1010"/>
      <c r="F18" s="1010"/>
      <c r="G18" s="1010"/>
      <c r="H18" s="1010"/>
      <c r="I18" s="1010"/>
      <c r="J18" s="1010"/>
      <c r="K18" s="1010"/>
    </row>
    <row r="19" spans="1:11">
      <c r="A19" s="5"/>
      <c r="B19" s="5"/>
      <c r="C19" s="5"/>
      <c r="D19" s="5"/>
      <c r="E19" s="5"/>
      <c r="F19" s="5"/>
      <c r="G19" s="5"/>
      <c r="H19" s="5"/>
      <c r="I19" s="5"/>
      <c r="J19" s="5"/>
      <c r="K19" s="5"/>
    </row>
    <row r="20" spans="1:11" ht="52.5" customHeight="1">
      <c r="A20" s="3"/>
      <c r="B20" s="2">
        <v>1</v>
      </c>
      <c r="C20" s="2" t="s">
        <v>23</v>
      </c>
      <c r="D20" s="2"/>
      <c r="E20" s="3"/>
      <c r="F20" s="1011" t="s">
        <v>22</v>
      </c>
      <c r="G20" s="1011"/>
      <c r="H20" s="1011"/>
      <c r="I20" s="1011"/>
      <c r="J20" s="1011"/>
      <c r="K20" s="1011"/>
    </row>
    <row r="21" spans="1:11">
      <c r="A21" s="3"/>
      <c r="B21" s="2"/>
      <c r="C21" s="2"/>
      <c r="D21" s="2"/>
      <c r="E21" s="3"/>
      <c r="F21" s="3"/>
    </row>
    <row r="22" spans="1:11" ht="51.75" customHeight="1">
      <c r="A22" s="3"/>
      <c r="B22" s="2">
        <v>2</v>
      </c>
      <c r="C22" s="2" t="s">
        <v>21</v>
      </c>
      <c r="D22" s="2"/>
      <c r="E22" s="3"/>
      <c r="F22" s="1011" t="s">
        <v>20</v>
      </c>
      <c r="G22" s="1011"/>
      <c r="H22" s="1011"/>
      <c r="I22" s="1011"/>
      <c r="J22" s="1011"/>
      <c r="K22" s="1011"/>
    </row>
    <row r="23" spans="1:11">
      <c r="A23" s="3"/>
      <c r="B23" s="2"/>
      <c r="C23" s="2"/>
      <c r="D23" s="2"/>
      <c r="E23" s="3"/>
      <c r="F23" s="3"/>
    </row>
    <row r="24" spans="1:11" ht="62.25" customHeight="1">
      <c r="A24" s="3"/>
      <c r="B24" s="2">
        <v>3</v>
      </c>
      <c r="C24" s="2" t="s">
        <v>19</v>
      </c>
      <c r="D24" s="2"/>
      <c r="E24" s="3"/>
      <c r="F24" s="1011" t="s">
        <v>18</v>
      </c>
      <c r="G24" s="1011"/>
      <c r="H24" s="1011"/>
      <c r="I24" s="1011"/>
      <c r="J24" s="1011"/>
      <c r="K24" s="1011"/>
    </row>
    <row r="25" spans="1:11">
      <c r="A25" s="3"/>
      <c r="B25" s="2"/>
      <c r="C25" s="2"/>
      <c r="D25" s="2"/>
      <c r="E25" s="3"/>
      <c r="F25" s="3"/>
    </row>
    <row r="26" spans="1:11" ht="67.5" customHeight="1">
      <c r="A26" s="3"/>
      <c r="B26" s="2">
        <v>4</v>
      </c>
      <c r="C26" s="1013" t="s">
        <v>17</v>
      </c>
      <c r="D26" s="1013"/>
      <c r="E26" s="4"/>
      <c r="F26" s="1011" t="s">
        <v>16</v>
      </c>
      <c r="G26" s="1011"/>
      <c r="H26" s="1011"/>
      <c r="I26" s="1011"/>
      <c r="J26" s="1011"/>
      <c r="K26" s="1011"/>
    </row>
    <row r="27" spans="1:11">
      <c r="A27" s="3"/>
      <c r="B27" s="2"/>
      <c r="C27" s="2"/>
      <c r="D27" s="2"/>
      <c r="E27" s="3"/>
      <c r="F27" s="3"/>
    </row>
    <row r="28" spans="1:11" ht="99" customHeight="1">
      <c r="A28" s="3"/>
      <c r="B28" s="2">
        <v>5</v>
      </c>
      <c r="C28" s="2" t="s">
        <v>15</v>
      </c>
      <c r="D28" s="2"/>
      <c r="E28" s="3"/>
      <c r="F28" s="1011" t="s">
        <v>14</v>
      </c>
      <c r="G28" s="1011"/>
      <c r="H28" s="1011"/>
      <c r="I28" s="1011"/>
      <c r="J28" s="1011"/>
      <c r="K28" s="1011"/>
    </row>
    <row r="29" spans="1:11">
      <c r="A29" s="3"/>
      <c r="B29" s="2"/>
      <c r="C29" s="2"/>
      <c r="D29" s="2"/>
      <c r="E29" s="3"/>
      <c r="F29" s="3"/>
    </row>
    <row r="30" spans="1:11" ht="81.75" customHeight="1">
      <c r="A30" s="3"/>
      <c r="B30" s="2">
        <v>6</v>
      </c>
      <c r="C30" s="1013" t="s">
        <v>13</v>
      </c>
      <c r="D30" s="1013"/>
      <c r="E30" s="4"/>
      <c r="F30" s="1011" t="s">
        <v>12</v>
      </c>
      <c r="G30" s="1011"/>
      <c r="H30" s="1011"/>
      <c r="I30" s="1011"/>
      <c r="J30" s="1011"/>
      <c r="K30" s="1011"/>
    </row>
    <row r="31" spans="1:11">
      <c r="A31" s="3"/>
      <c r="B31" s="2"/>
      <c r="C31" s="2"/>
      <c r="D31" s="2"/>
      <c r="E31" s="3"/>
      <c r="F31" s="3"/>
    </row>
    <row r="32" spans="1:11" ht="78.75" customHeight="1">
      <c r="A32" s="3"/>
      <c r="B32" s="2">
        <v>7</v>
      </c>
      <c r="C32" s="1012" t="s">
        <v>11</v>
      </c>
      <c r="D32" s="1012"/>
      <c r="E32" s="3"/>
      <c r="F32" s="1011" t="s">
        <v>10</v>
      </c>
      <c r="G32" s="1011"/>
      <c r="H32" s="1011"/>
      <c r="I32" s="1011"/>
      <c r="J32" s="1011"/>
      <c r="K32" s="1011"/>
    </row>
    <row r="33" spans="1:11">
      <c r="A33" s="3"/>
      <c r="B33" s="2"/>
      <c r="C33" s="2"/>
      <c r="D33" s="2"/>
      <c r="E33" s="3"/>
      <c r="F33" s="3"/>
    </row>
    <row r="34" spans="1:11" ht="65.25" customHeight="1">
      <c r="A34" s="3"/>
      <c r="B34" s="2">
        <v>8</v>
      </c>
      <c r="C34" s="2" t="s">
        <v>9</v>
      </c>
      <c r="D34" s="2"/>
      <c r="E34" s="3"/>
      <c r="F34" s="1011" t="s">
        <v>8</v>
      </c>
      <c r="G34" s="1011"/>
      <c r="H34" s="1011"/>
      <c r="I34" s="1011"/>
      <c r="J34" s="1011"/>
      <c r="K34" s="1011"/>
    </row>
    <row r="35" spans="1:11">
      <c r="A35" s="3"/>
      <c r="B35" s="2"/>
      <c r="C35" s="2"/>
      <c r="D35" s="2"/>
      <c r="E35" s="3"/>
      <c r="F35" s="3"/>
    </row>
    <row r="36" spans="1:11" ht="123" customHeight="1">
      <c r="A36" s="3"/>
      <c r="B36" s="2">
        <v>9</v>
      </c>
      <c r="C36" s="1012" t="s">
        <v>7</v>
      </c>
      <c r="D36" s="1012"/>
      <c r="E36" s="3"/>
      <c r="F36" s="1011" t="s">
        <v>6</v>
      </c>
      <c r="G36" s="1011"/>
      <c r="H36" s="1011"/>
      <c r="I36" s="1011"/>
      <c r="J36" s="1011"/>
      <c r="K36" s="1011"/>
    </row>
    <row r="37" spans="1:11">
      <c r="A37" s="3"/>
      <c r="B37" s="2"/>
      <c r="C37" s="2"/>
      <c r="D37" s="2"/>
      <c r="E37" s="3"/>
      <c r="F37" s="3"/>
    </row>
    <row r="38" spans="1:11" ht="70.5" customHeight="1">
      <c r="A38" s="3"/>
      <c r="B38" s="2">
        <v>10</v>
      </c>
      <c r="C38" s="1012" t="s">
        <v>5</v>
      </c>
      <c r="D38" s="1012"/>
      <c r="E38" s="3"/>
      <c r="F38" s="1011" t="s">
        <v>4</v>
      </c>
      <c r="G38" s="1011"/>
      <c r="H38" s="1011"/>
      <c r="I38" s="1011"/>
      <c r="J38" s="1011"/>
      <c r="K38" s="1011"/>
    </row>
    <row r="39" spans="1:11">
      <c r="A39" s="3"/>
      <c r="B39" s="2"/>
      <c r="C39" s="2"/>
      <c r="D39" s="2"/>
      <c r="E39" s="3"/>
      <c r="F39" s="3"/>
    </row>
    <row r="40" spans="1:11" ht="116.25" customHeight="1">
      <c r="A40" s="3"/>
      <c r="B40" s="2">
        <v>11</v>
      </c>
      <c r="C40" s="1012" t="s">
        <v>3</v>
      </c>
      <c r="D40" s="1012"/>
      <c r="E40" s="3"/>
      <c r="F40" s="1011" t="s">
        <v>2</v>
      </c>
      <c r="G40" s="1011"/>
      <c r="H40" s="1011"/>
      <c r="I40" s="1011"/>
      <c r="J40" s="1011"/>
      <c r="K40" s="1011"/>
    </row>
    <row r="41" spans="1:11">
      <c r="A41" s="3"/>
      <c r="B41" s="2"/>
      <c r="C41" s="2"/>
      <c r="D41" s="2"/>
      <c r="E41" s="3"/>
      <c r="F41" s="3"/>
    </row>
    <row r="42" spans="1:11" ht="89.25" customHeight="1">
      <c r="A42" s="3"/>
      <c r="B42" s="2">
        <v>12</v>
      </c>
      <c r="C42" s="1013" t="s">
        <v>1</v>
      </c>
      <c r="D42" s="1013"/>
      <c r="E42" s="3"/>
      <c r="F42" s="1011" t="s">
        <v>0</v>
      </c>
      <c r="G42" s="1011"/>
      <c r="H42" s="1011"/>
      <c r="I42" s="1011"/>
      <c r="J42" s="1011"/>
      <c r="K42" s="1011"/>
    </row>
    <row r="43" spans="1:11">
      <c r="A43" s="3"/>
      <c r="B43" s="2"/>
      <c r="C43" s="1013"/>
      <c r="D43" s="1013"/>
      <c r="E43" s="1014"/>
      <c r="F43" s="1014"/>
    </row>
  </sheetData>
  <mergeCells count="27">
    <mergeCell ref="C10:K10"/>
    <mergeCell ref="C6:K6"/>
    <mergeCell ref="A1:K1"/>
    <mergeCell ref="C8:K8"/>
    <mergeCell ref="C4:K4"/>
    <mergeCell ref="C43:D43"/>
    <mergeCell ref="E43:F43"/>
    <mergeCell ref="F26:K26"/>
    <mergeCell ref="F28:K28"/>
    <mergeCell ref="F32:K32"/>
    <mergeCell ref="F36:K36"/>
    <mergeCell ref="C30:D30"/>
    <mergeCell ref="C32:D32"/>
    <mergeCell ref="C36:D36"/>
    <mergeCell ref="C38:D38"/>
    <mergeCell ref="F30:K30"/>
    <mergeCell ref="C26:D26"/>
    <mergeCell ref="F38:K38"/>
    <mergeCell ref="F42:K42"/>
    <mergeCell ref="C42:D42"/>
    <mergeCell ref="A18:K18"/>
    <mergeCell ref="F20:K20"/>
    <mergeCell ref="F22:K22"/>
    <mergeCell ref="F24:K24"/>
    <mergeCell ref="C40:D40"/>
    <mergeCell ref="F40:K40"/>
    <mergeCell ref="F34:K3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付表12就労定着支援</vt:lpstr>
      <vt:lpstr>付表12就労定着支援【記入例】</vt:lpstr>
      <vt:lpstr>付表１２の２</vt:lpstr>
      <vt:lpstr>付表１２の３</vt:lpstr>
      <vt:lpstr>留意事項</vt:lpstr>
      <vt:lpstr>付表１２の３!Print_Area</vt:lpstr>
      <vt:lpstr>付表12就労定着支援!Print_Area</vt:lpstr>
      <vt:lpstr>付表12就労定着支援【記入例】!Print_Area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2019-05-10T03:38:46Z</dcterms:created>
  <dcterms:modified xsi:type="dcterms:W3CDTF">2023-08-04T05:35:30Z</dcterms:modified>
</cp:coreProperties>
</file>